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ftware" sheetId="1" r:id="rId4"/>
    <sheet state="visible" name="Benchmarks" sheetId="2" r:id="rId5"/>
    <sheet state="visible" name="Menus" sheetId="3" r:id="rId6"/>
    <sheet state="visible" name="Maturité" sheetId="4" r:id="rId7"/>
    <sheet state="visible" name="Stats" sheetId="5" r:id="rId8"/>
    <sheet state="visible" name="Demonstrator" sheetId="6" r:id="rId9"/>
    <sheet state="visible" name="Software Per WP" sheetId="7" r:id="rId10"/>
    <sheet state="visible" name="Detail1-Freefem++-Couplage mult" sheetId="8" r:id="rId11"/>
    <sheet state="visible" name="Demonstrator tests" sheetId="9" r:id="rId12"/>
    <sheet state="visible" name="DOE Solvers Libraries" sheetId="10" r:id="rId13"/>
    <sheet state="visible" name="DOE IO StorageData mangement" sheetId="11" r:id="rId14"/>
    <sheet state="visible" name="DOE Math Meshing Decomposition" sheetId="12" r:id="rId15"/>
    <sheet state="visible" name="DOE Compilers, Runtimes and Lan" sheetId="13" r:id="rId16"/>
    <sheet state="visible" name="DOE Build, Development and Soft" sheetId="14" r:id="rId17"/>
    <sheet state="visible" name="DOE Visualisation and Analysis" sheetId="15" r:id="rId18"/>
    <sheet state="visible" name="DOE system imaging, system moni" sheetId="16" r:id="rId19"/>
  </sheets>
  <definedNames>
    <definedName name="NamedRange1">Menus!$L$2:$L$14</definedName>
  </definedNames>
  <calcPr/>
  <pivotCaches>
    <pivotCache cacheId="0" r:id="rId20"/>
    <pivotCache cacheId="1" r:id="rId21"/>
    <pivotCache cacheId="2" r:id="rId2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Arcane
	-Lydie Grospellier</t>
      </text>
    </comment>
    <comment authorId="0" ref="A44">
      <text>
        <t xml:space="preserve">@mark.asch@u-picardie.fr pourrais tu donner plus d'info sur le soft ? il est bien maintenant dans Maturité
_Assigned to _
	-Christophe Prud'homme</t>
      </text>
    </comment>
    <comment authorId="0" ref="A13">
      <text>
        <t xml:space="preserve">@frederic.hecht@sorbonne-universite.fr Peux tu vérifier que tout est en ordre?
_Assigned to frederic.hecht@sorbonne-universite.fr_
	-Frederic Nataf</t>
      </text>
    </comment>
    <comment authorId="0" ref="I13">
      <text>
        <t xml:space="preserve">@christophe.prudhomme@cemosis.fr à chaque fois que j'essaye de détruire une ligne, elle se rajoute. Comment faire?
_Assigned to christophe.prudhomme@cemosis.fr_
	-Frederic Nataf
il faut tout enlever, puis remettre ce qu'il faut
	-Christophe Prud'homme</t>
      </text>
    </comment>
    <comment authorId="0" ref="A1">
      <text>
        <t xml:space="preserve">@marrel.lavastre@gmail.com ;)
_Assigned to marrel.lavastre@gmail.com_
	-Christophe Prud'homme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
      <text>
        <t xml:space="preserve">@pierre@joliv.et Il y a probablement pas mal de choses à ajouter en relation avec HPDDM
_Assigned to pierre@joliv.et_
	-Frederic Nataf
Je viens de rajouter quelques points
	-Pierre Jolivet</t>
      </text>
    </comment>
  </commentList>
</comments>
</file>

<file path=xl/sharedStrings.xml><?xml version="1.0" encoding="utf-8"?>
<sst xmlns="http://schemas.openxmlformats.org/spreadsheetml/2006/main" count="2254" uniqueCount="1172">
  <si>
    <t>Software</t>
  </si>
  <si>
    <t>Emails</t>
  </si>
  <si>
    <t>Partner</t>
  </si>
  <si>
    <t>Compte Github</t>
  </si>
  <si>
    <t>Consortium</t>
  </si>
  <si>
    <t>Benchmarked</t>
  </si>
  <si>
    <t>Comments</t>
  </si>
  <si>
    <t>Repository</t>
  </si>
  <si>
    <t>License</t>
  </si>
  <si>
    <t>Bottlenecks</t>
  </si>
  <si>
    <t>Training</t>
  </si>
  <si>
    <t>Training URL</t>
  </si>
  <si>
    <t>Languages</t>
  </si>
  <si>
    <t>Parallelism</t>
  </si>
  <si>
    <t>Data</t>
  </si>
  <si>
    <t>Resilience</t>
  </si>
  <si>
    <t>DevOps</t>
  </si>
  <si>
    <t xml:space="preserve"> </t>
  </si>
  <si>
    <t>PC</t>
  </si>
  <si>
    <t>WP1</t>
  </si>
  <si>
    <t>WP1 Benchmarked</t>
  </si>
  <si>
    <t>WP2</t>
  </si>
  <si>
    <t>WP2 Benchmarked</t>
  </si>
  <si>
    <t>WP3</t>
  </si>
  <si>
    <t>WP3 Benchmarked</t>
  </si>
  <si>
    <t>WP4</t>
  </si>
  <si>
    <t>WP4 Benchmarked</t>
  </si>
  <si>
    <t>WP5</t>
  </si>
  <si>
    <t>WP5 Benchmarked</t>
  </si>
  <si>
    <t>WP6</t>
  </si>
  <si>
    <t>WP6 Benchmarked</t>
  </si>
  <si>
    <t>WP7</t>
  </si>
  <si>
    <t>WP7 Benchmarked</t>
  </si>
  <si>
    <t>Interfaces</t>
  </si>
  <si>
    <t>Arcane Framework</t>
  </si>
  <si>
    <t>lydie.grospellier@cea.fr</t>
  </si>
  <si>
    <t>CEA</t>
  </si>
  <si>
    <t>CEA, IFPEN</t>
  </si>
  <si>
    <t>CPU Only, CPU or GPU</t>
  </si>
  <si>
    <t xml:space="preserve">Possibilité de benchs CPU-only, GPU-only avec le même binaire. </t>
  </si>
  <si>
    <t>https://github.com/arcaneframework/framework</t>
  </si>
  <si>
    <t>OSS: apache-2</t>
  </si>
  <si>
    <t>B6 - Data Management, B7 - Exascale Algorithms, "B9 - Resilience; Robustness; Accuracy", B10 - Scientific Productivity, B11 - Reproducibility and Replicability of Computation</t>
  </si>
  <si>
    <t>C++,
C#</t>
  </si>
  <si>
    <t>Multithread, MPI, GPU</t>
  </si>
  <si>
    <t>XML,
HDF5,
Json, Ensight</t>
  </si>
  <si>
    <t>Checkpoint restart</t>
  </si>
  <si>
    <t>Continuous Integration,
Test - Unit,
Test - Verification</t>
  </si>
  <si>
    <t>unstructured mesh,
mesh adaptation,
AMR,
finite element,
multiphysics coupling</t>
  </si>
  <si>
    <t>multiphysics coupling</t>
  </si>
  <si>
    <t>Environment, Energy,
Physics</t>
  </si>
  <si>
    <t>CADNA</t>
  </si>
  <si>
    <t>Fabienne.Jezequel@lip6.fr</t>
  </si>
  <si>
    <t>Sorbonne U</t>
  </si>
  <si>
    <t>NOT YET</t>
  </si>
  <si>
    <t>http://cadna.lip6.fr/</t>
  </si>
  <si>
    <t>OSS:: LGPL v*</t>
  </si>
  <si>
    <t>C++,
Fortran</t>
  </si>
  <si>
    <t>GPU , MPI, Multithread - OpenMP</t>
  </si>
  <si>
    <t>Continuous Integration</t>
  </si>
  <si>
    <t>PC1 - ExaMA</t>
  </si>
  <si>
    <t>multi-precision</t>
  </si>
  <si>
    <t>CGAL</t>
  </si>
  <si>
    <t>pierre.alliez@inria.fr, christos.georgiadis@inria.fr</t>
  </si>
  <si>
    <t>Inria CA</t>
  </si>
  <si>
    <t>palliez</t>
  </si>
  <si>
    <t>Inria</t>
  </si>
  <si>
    <t>CPU Only</t>
  </si>
  <si>
    <t>Pas encore de code GPU.,
Pas encore de code GPU.
Des algorithmes en parallème mémoire partagée,
Pas encore de code GPU.
Des algorithmes en parallèle (mémoire partagée, Intel TBB),
Pas encore de code GPU.,
Des algorithmes en parallèle (mémoire partagée, Intel TBB)</t>
  </si>
  <si>
    <t>https://github.com/CGAL</t>
  </si>
  <si>
    <t>OSS:: GPL v*,
OSS:: LGPL v*</t>
  </si>
  <si>
    <t>Documentation, Tutorials</t>
  </si>
  <si>
    <t>C++</t>
  </si>
  <si>
    <t>Multithread</t>
  </si>
  <si>
    <t>VTK</t>
  </si>
  <si>
    <t>None</t>
  </si>
  <si>
    <t>Continuous Integration, Packages - Debian, Packages - Ubuntu, Packages - Fedora, Packages - Spack, Test - Unit</t>
  </si>
  <si>
    <t>unstructured mesh</t>
  </si>
  <si>
    <t>Composyx</t>
  </si>
  <si>
    <t>gilles.marait@inria.fr</t>
  </si>
  <si>
    <t>Inria BXSO</t>
  </si>
  <si>
    <t>https://gitlab.inria.fr/composyx/composyx</t>
  </si>
  <si>
    <t>OSS: Cecill-*</t>
  </si>
  <si>
    <t>Documentation, Tutorials, EuroHPC/Prace</t>
  </si>
  <si>
    <t>C++,
C,
Fortran</t>
  </si>
  <si>
    <t>MPI, Multithread, GPU</t>
  </si>
  <si>
    <t>Continuous Integration,
Packages - GUIX-HPC,
Container - Singularity,
Test - Verification</t>
  </si>
  <si>
    <t>PC2 - WP3 - Runtime Systems,
PC2 - WP1 - High-level approaches for developing efficient and  composable parallel software</t>
  </si>
  <si>
    <t>direct solver,
"singular value decomposition (SVD) and eigenvalue solver",
krylov solver</t>
  </si>
  <si>
    <t>PaStiX,
qr_mumps,
MUMPS,
Scotch</t>
  </si>
  <si>
    <t>croco</t>
  </si>
  <si>
    <t>Laurent.Debreu@inria.fr</t>
  </si>
  <si>
    <t xml:space="preserve">Inria, IRD, CNRS, Univ Paul Sabatier, SHOM, Ifremer </t>
  </si>
  <si>
    <t>Softs volumineux</t>
  </si>
  <si>
    <t>https://gitlab.inria.fr/croco-ocean</t>
  </si>
  <si>
    <t>Fortran</t>
  </si>
  <si>
    <t>MPI,
GPU ,
Multithread - OpenMP</t>
  </si>
  <si>
    <t>netcdf,
HDF5</t>
  </si>
  <si>
    <t>deterministic data assimilation: 3DVAR, 4DVar</t>
  </si>
  <si>
    <t>proxy-apps</t>
  </si>
  <si>
    <t>Dakota</t>
  </si>
  <si>
    <t>sensitivity analysis,
uncertainty propagation,
robust optimisation</t>
  </si>
  <si>
    <t>deeponet</t>
  </si>
  <si>
    <t>https://github.com/lululxvi/deeponet</t>
  </si>
  <si>
    <t>CC BY-NC-SA 4.0</t>
  </si>
  <si>
    <t>Python, Matlab</t>
  </si>
  <si>
    <t>PBI stochastic</t>
  </si>
  <si>
    <t>Dymola/OpenModelica/FMU</t>
  </si>
  <si>
    <t>Modelica &amp; FMI</t>
  </si>
  <si>
    <t>multiphysics coupling,
multiscale coupling</t>
  </si>
  <si>
    <t>EUROPLEXUS</t>
  </si>
  <si>
    <t xml:space="preserve">CEA, JRC European Commission, EDF, ONERA, Safran Tech, </t>
  </si>
  <si>
    <t>Inutile à benchmarker seul dans ExaMA.</t>
  </si>
  <si>
    <t>Fortran,
C++</t>
  </si>
  <si>
    <t>MPI</t>
  </si>
  <si>
    <t>MED,
VTK</t>
  </si>
  <si>
    <t>PC1 - ExaMA, PC2 - ExaSoft, PC3 - ExaDoST, PC5 - Exa-DI</t>
  </si>
  <si>
    <t>"multiphysics coupling"</t>
  </si>
  <si>
    <t>Fabulous</t>
  </si>
  <si>
    <t>INDIRECT</t>
  </si>
  <si>
    <t>https://gitlab.inria.fr/solverstack/fabulous</t>
  </si>
  <si>
    <t>B7 - Exascale Algorithms, B9 - Resilience; Robustness; Accuracy, B10 - Scientific Productivity, B11 - Reproducibility and Replicability of Computation</t>
  </si>
  <si>
    <t>Tutorials, Documentation</t>
  </si>
  <si>
    <t>PC2 - WP1 - High-level approaches for developing efficient and  composable parallel software,
PC2 - WP3 - Runtime Systems</t>
  </si>
  <si>
    <t>krylov solver,
"reuse of Krylov subspaces for multiple right-hand sides",
multi-precision</t>
  </si>
  <si>
    <t>Feel++</t>
  </si>
  <si>
    <t>christophe.prudhomme@cemosis.fr, vincent.chabannes@cemosis.fr</t>
  </si>
  <si>
    <t>Unistra,
Inria Grenoble,
CNRS</t>
  </si>
  <si>
    <t>prudhomm, vincentchabannes</t>
  </si>
  <si>
    <t>Feel++ Consortium</t>
  </si>
  <si>
    <t>https://github.com/feelpp/feelpp</t>
  </si>
  <si>
    <t>OSS:: LGPL v*,
OSS:: GPL v*</t>
  </si>
  <si>
    <t>B7 - Exascale Algorithms, B2 - Interconnect Technology, B11 - Reproducibility and Replicability of Computation, B10 - Scientific Productivity, B6 - Data Management, B12 - Pre/Post Processing and In-Situ Processing</t>
  </si>
  <si>
    <t>Documentation, Tutorials, Initial Training, Initial Training::Master 1, Initial Training::Master 2</t>
  </si>
  <si>
    <r>
      <rPr/>
      <t xml:space="preserve">docs: </t>
    </r>
    <r>
      <rPr>
        <color rgb="FF1155CC"/>
        <u/>
      </rPr>
      <t>https://docs.feelpp.org Initial training: https://csmi.cemosis.fr, youtube: https://youtube.feelpp.org</t>
    </r>
  </si>
  <si>
    <t>C++17,
Python, C++20, C++</t>
  </si>
  <si>
    <t>MPI,
Parallelism - C++17 and after,
Task based - C++</t>
  </si>
  <si>
    <t>Json,
YAML,
HDF5,
Data-management system,
VTK,
in-house format,
VTK,
Ensight,
Gmsh and asssociated formats</t>
  </si>
  <si>
    <t>Continuous Integration,
Container - Docker,
Container - Singularity,
Packages - Debian,
Packages - Ubuntu,
Packages - Fedora,
Packages - Spack,
Test - Unit,
Test - Verification,
Test - Validation, Continuous Benchmarking, Continuous Delivery</t>
  </si>
  <si>
    <t>"PC2 - WP3 - Runtime Systems",
"PC2 - WP4 - Portable, scalable numerical building blocks and  software",
"PC1 - ExaMA",
"PC2 - WP1 - High-level approaches for developing efficient and  composable parallel software",
"PC2 - WP2 - Just-in-Time code optimization with continuous feedback loop"</t>
  </si>
  <si>
    <t>unstructured mesh,
mesh adaptation,
cG,
dG/hdG,
parallel in time,
multiphysics coupling,
multiscale coupling,
inhouse,
interface,
finite element, spectral element</t>
  </si>
  <si>
    <t>"ROM-DA: GEIM PBDW, ...",
ROM: NIRB,
"ROM: RB, POD, ..."</t>
  </si>
  <si>
    <t>domain decomposition methods, algebraic multiphysics coupling</t>
  </si>
  <si>
    <t>stochastic data assimilation: ensemble</t>
  </si>
  <si>
    <t>Iterative methods</t>
  </si>
  <si>
    <t>interface</t>
  </si>
  <si>
    <t>Health, Environment, Energy, Physics,
mini-apps</t>
  </si>
  <si>
    <t>OpenTurns,
MMG/ParMMG,
PETSc,
Salome,
Dymola/OpenModelica/FMU, Specx, HPDDM, Scimba</t>
  </si>
  <si>
    <t>Freefem++</t>
  </si>
  <si>
    <t>frederic.hecht@sorbonne-universite.fr ,
pierre-henri.tournier@sorbonne-universite.fr, 
pierre.jolivet@sorbonne-universite.fr</t>
  </si>
  <si>
    <t>Sorbonne U,
Inria PARIS</t>
  </si>
  <si>
    <t>prj-</t>
  </si>
  <si>
    <t>DSL pour les éléments finis. Le parallélisme est basé sur MPI.</t>
  </si>
  <si>
    <t>https://github.com/FreeFem/FreeFem-sources</t>
  </si>
  <si>
    <t>Documentation, Tutorials, CEA/INRIA/EDF, Initial Training</t>
  </si>
  <si>
    <r>
      <rPr>
        <rFont val="Arial"/>
        <color rgb="FF1155CC"/>
        <sz val="8.0"/>
        <u/>
      </rPr>
      <t>https://doc.freefem.org/introduction/index.html</t>
    </r>
    <r>
      <rPr>
        <rFont val="Arial"/>
        <sz val="8.0"/>
      </rPr>
      <t xml:space="preserve">    </t>
    </r>
    <r>
      <rPr>
        <rFont val="Arial"/>
        <color rgb="FF1155CC"/>
        <sz val="8.0"/>
        <u/>
      </rPr>
      <t>https://freefem.org/ffdays.htmlhttps://www.youtube.com/channel/UCJlw6LHQt7UWXrH2uzGYZWw/videos</t>
    </r>
  </si>
  <si>
    <t>VTK,
in-house format,
HDF5,
Gmsh and asssociated formats</t>
  </si>
  <si>
    <t>Continuous Integration,
Test - Unit,
Test - Validation,
Container - Docker,
Packages - Debian</t>
  </si>
  <si>
    <t>PC1 - ExaMA,
PC2 - WP1 - High-level approaches for developing efficient and  composable parallel software,
"PC3 - WP2 - Entrées sorties, stockage"</t>
  </si>
  <si>
    <t>cG, dG/hdG, mesh adaptation, unstructured mesh, multiphysics coupling</t>
  </si>
  <si>
    <t>domain decomposition methods, algebraic multiphysics coupling, reuse of Krylov subspaces for multiple right-hand sides</t>
  </si>
  <si>
    <t>Geophysics, Energy,
Health,
Environment, Energy,
Aero,
mini-apps</t>
  </si>
  <si>
    <t>PETSc,
MMG/ParMMG,
Scotch,
MUMPS, HPDDM</t>
  </si>
  <si>
    <t>GeoS</t>
  </si>
  <si>
    <t>stefano.frambati@totalenergies.fr</t>
  </si>
  <si>
    <t>LLNL,Stanford,TE</t>
  </si>
  <si>
    <t>https://github.com/orgs/GEOSX</t>
  </si>
  <si>
    <t>finite element,
multiphysics coupling, spectral element</t>
  </si>
  <si>
    <t>PINN, "ROM: RB, POD, ..."</t>
  </si>
  <si>
    <t>deterministic inverse problem</t>
  </si>
  <si>
    <t>Geophysics, Energy,
proxy-apps</t>
  </si>
  <si>
    <t>Hawen</t>
  </si>
  <si>
    <t>florian.faucher@inria.fr</t>
  </si>
  <si>
    <t>flofaucher</t>
  </si>
  <si>
    <t>https://gitlab.com/ffaucher/hawen</t>
  </si>
  <si>
    <t>OSS:: GPL v*</t>
  </si>
  <si>
    <t>MPI,
Multithread - OpenMP</t>
  </si>
  <si>
    <t>in-house format,
VTK,
Gmsh and asssociated formats</t>
  </si>
  <si>
    <t>Test - Verification</t>
  </si>
  <si>
    <t>dG/hdG,
multiphysics coupling</t>
  </si>
  <si>
    <t>"reuse of Krylov subspaces for multiple right-hand sides"</t>
  </si>
  <si>
    <t>iterative methods</t>
  </si>
  <si>
    <t>sensitivity analysis</t>
  </si>
  <si>
    <t>Geophysics, Energy,
Astrophysics,
mini-apps</t>
  </si>
  <si>
    <t>MUMPS</t>
  </si>
  <si>
    <t>HPDDM</t>
  </si>
  <si>
    <t>pierre@joliv.et</t>
  </si>
  <si>
    <t>CPU or GPU</t>
  </si>
  <si>
    <t>C++/MPI,
Librairie autonome écrite en C++/MPI ; interfacée avec PETSc, FreeFEM, Feel++, Code_Aster, libMesh, Code_Saturne...</t>
  </si>
  <si>
    <t>https://github.com/hpdomain decomposition methods/hpdomain decomposition methods</t>
  </si>
  <si>
    <t>Documentation, Tutorials, SIAM, CEA/INRIA/EDF</t>
  </si>
  <si>
    <t>C,
C++,
Fortran,
Python</t>
  </si>
  <si>
    <t>MPI,
Multithread - OpenMP, GPU - Cuda</t>
  </si>
  <si>
    <t>in-house format</t>
  </si>
  <si>
    <t>PC1 - ExaMA,
"PC2 - WP4 - Portable, scalable numerical building blocks and  software"</t>
  </si>
  <si>
    <t>domain decomposition methods,
multi-precision,
tensor calculus,
"reuse of Krylov subspaces for multiple right-hand sides",
randomization,
low-rank,
interface</t>
  </si>
  <si>
    <t>Freefem++,
Feel++,
PETSc,
MUMPS,
PaStiX</t>
  </si>
  <si>
    <t>ICoCo coupling interface</t>
  </si>
  <si>
    <t>Pas en première phase de benchmark. A venir ensuite quand couplage mis en place.</t>
  </si>
  <si>
    <t>https://github.com/cea-trust-platform/icoco-coupling</t>
  </si>
  <si>
    <t>OSS::</t>
  </si>
  <si>
    <t>MED</t>
  </si>
  <si>
    <t>MaHyCo</t>
  </si>
  <si>
    <t>jean-philippe.perlat@cea.fr</t>
  </si>
  <si>
    <t>Possibilité de benchs CPU-only, GPU-only avec le même binaire.</t>
  </si>
  <si>
    <t>https://github.com/cea-hpc/MaHyCo</t>
  </si>
  <si>
    <t>GPU , MPI</t>
  </si>
  <si>
    <t>XML</t>
  </si>
  <si>
    <t>Exact methods</t>
  </si>
  <si>
    <t>Physics</t>
  </si>
  <si>
    <t>MANTA</t>
  </si>
  <si>
    <t>olivier.jamond@cea.fr</t>
  </si>
  <si>
    <t>CEA + consortium in development (see EUROPLEXUS)</t>
  </si>
  <si>
    <t>Accès au code et repo à voir avec le contact Olivier Jamond (solutions transitoires à ce stade au niveau CEA)</t>
  </si>
  <si>
    <t>MED,
VTK,
Gmsh and asssociated formats,
MFront</t>
  </si>
  <si>
    <t>multiphysics coupling, direct solver, krylov solver</t>
  </si>
  <si>
    <t>Energy,
mini-apps,
proxy-apps</t>
  </si>
  <si>
    <t>MEDCoupling</t>
  </si>
  <si>
    <t>CEA, EDF</t>
  </si>
  <si>
    <t>https://github.com/cea-trust-platform</t>
  </si>
  <si>
    <t>HDF5,
MED</t>
  </si>
  <si>
    <t>multiphysics coupling, krylov solver, direct solver</t>
  </si>
  <si>
    <t>melissa</t>
  </si>
  <si>
    <t>INRIA</t>
  </si>
  <si>
    <t>Développé par Bruno Raffin ==&gt; Sera benchmarké dans PC3,
Développé par Bruno Raffin ==&gt; Sera benchmarké dans PC3. On sera utilisateurs seulement.,
Développé par Bruno Raffin ==&gt; Sera benchmarké dans PC3. On sera utilisateurs seulement.</t>
  </si>
  <si>
    <t>https://gitlab.inria.fr/melissa</t>
  </si>
  <si>
    <t>BSD3</t>
  </si>
  <si>
    <t>Python, C, C++, Fortran</t>
  </si>
  <si>
    <t>"DA-stochastic: Ensemble"</t>
  </si>
  <si>
    <t>MFEM</t>
  </si>
  <si>
    <t>A venir avec la thèse AMR peut-être en 2025</t>
  </si>
  <si>
    <t>https://github.com/mfem/mfem</t>
  </si>
  <si>
    <t>MPI,
Multithread</t>
  </si>
  <si>
    <t>VTK,
Gmsh and asssociated formats</t>
  </si>
  <si>
    <t>FE exascale framework,
AMR</t>
  </si>
  <si>
    <t>wave propagation in heterogeneous media,
deterministic inverse problem</t>
  </si>
  <si>
    <t>MMG/ParMMG</t>
  </si>
  <si>
    <t>Inria BXSO,
U Grenoble Alpes,
Sorbonne U</t>
  </si>
  <si>
    <t>C,
Fortran</t>
  </si>
  <si>
    <t>unstructured mesh,
mesh adaptation</t>
  </si>
  <si>
    <t>Mumps Technologies</t>
  </si>
  <si>
    <t>http://mumps-solver.org/</t>
  </si>
  <si>
    <t>multi-precision,
"reuse of Krylov subspaces for multiple right-hand sides",
low-rank</t>
  </si>
  <si>
    <t>Scotch</t>
  </si>
  <si>
    <t>OpenTURNS</t>
  </si>
  <si>
    <t>Airbus, EDF, IMACS, ONERA, Phimeca</t>
  </si>
  <si>
    <t>https://openturns.github.io</t>
  </si>
  <si>
    <t>OSS:: LGPL v*,
OSS:: GNU LGPL version 3</t>
  </si>
  <si>
    <t>C++,
Python</t>
  </si>
  <si>
    <t>HDF5</t>
  </si>
  <si>
    <t>Continuous Integration,
Test - Unit,
Test - Validation</t>
  </si>
  <si>
    <t>PaStiX</t>
  </si>
  <si>
    <t>Inria, Université Bordeaux, BINP</t>
  </si>
  <si>
    <t>C</t>
  </si>
  <si>
    <t>Multithread,
MPI</t>
  </si>
  <si>
    <t>direct solver,
low-rank</t>
  </si>
  <si>
    <t>pBB</t>
  </si>
  <si>
    <t>nouredine.melab@univ-lille.fr</t>
  </si>
  <si>
    <t>Inria Lille</t>
  </si>
  <si>
    <t>Université de Lille</t>
  </si>
  <si>
    <t>https://gitlab.inria.fr/jgmys/permutationbb</t>
  </si>
  <si>
    <t>MPI,
GPU ,
Multithread,
Chapel</t>
  </si>
  <si>
    <t>PETSc</t>
  </si>
  <si>
    <t>Argonne National Laboratory</t>
  </si>
  <si>
    <t>PETSc is benchmarked via Feel++ and FreeFEM++ at least</t>
  </si>
  <si>
    <t>OSS:: 2-clause BSD</t>
  </si>
  <si>
    <t>SIAM, Tutorials, Documentation</t>
  </si>
  <si>
    <t>C,
C++,
Fortran,
Python,
Julia</t>
  </si>
  <si>
    <t>MPI,
Multithread - OpenMP,
GPU</t>
  </si>
  <si>
    <t>XML,
YAML,
HDF5,
Json,
in-house format,
VTK,
Gmsh and asssociated formats,
MED</t>
  </si>
  <si>
    <t>Continuous Integration,
Packages - Debian,
Packages - Ubuntu,
Packages - Fedora,
Packages - Other,
Packages - Spack,
Test - Unit,
Test - Verification,
Test - Validation</t>
  </si>
  <si>
    <t>domain decomposition methods,
"algebraic multiphysics coupling",
multi-precision,
tensor calculus,
"reuse of Krylov subspaces for multiple right-hand sides",
randomization,
low-rank,
interface</t>
  </si>
  <si>
    <t>Freefem++,
Feel++,
MMG/ParMMG,
MUMPS,
Scotch,
PaStiX, HPDDM</t>
  </si>
  <si>
    <t>PLEIADES</t>
  </si>
  <si>
    <t>CEA,
EDF,
Framatome</t>
  </si>
  <si>
    <t>Plus tard quand PLEIADES-HPC sera prêt</t>
  </si>
  <si>
    <t>Fortran,
Python,
C++</t>
  </si>
  <si>
    <t>MED,
HDF5,
XML,
MFront</t>
  </si>
  <si>
    <t>PC1 - ExaMA,
PC5 - Demonstrateur</t>
  </si>
  <si>
    <t>multiscale coupling,
multiphysics coupling</t>
  </si>
  <si>
    <t>mini-apps</t>
  </si>
  <si>
    <t>PROMISE</t>
  </si>
  <si>
    <t>http://promise.lip6.fr/</t>
  </si>
  <si>
    <t>Python</t>
  </si>
  <si>
    <t>pytorch</t>
  </si>
  <si>
    <t>NN/Autoencoder,
GAN</t>
  </si>
  <si>
    <t>stochastic inverse problem</t>
  </si>
  <si>
    <t>qr_mumps</t>
  </si>
  <si>
    <t>CNRS</t>
  </si>
  <si>
    <t>Benchmark via Maphys++, mais sera benckmarké en stand alone dans PC2</t>
  </si>
  <si>
    <t>https://gitlab.com/qr_mumps/qr_mumps</t>
  </si>
  <si>
    <t>Task based - Runtime</t>
  </si>
  <si>
    <t>"singular value decomposition (SVD) and eigenvalue solver",
low-rank</t>
  </si>
  <si>
    <t>StarPU,
Scotch</t>
  </si>
  <si>
    <t>Salome</t>
  </si>
  <si>
    <t>EDF,CEA</t>
  </si>
  <si>
    <t>Samurai</t>
  </si>
  <si>
    <t>Loic Gouarin</t>
  </si>
  <si>
    <t>CEA,
IPP</t>
  </si>
  <si>
    <t>gouarin</t>
  </si>
  <si>
    <t>IP Paris</t>
  </si>
  <si>
    <t>https://github.com/hpc-maths/samurai</t>
  </si>
  <si>
    <t>OSS::BSD</t>
  </si>
  <si>
    <t>Documentation, Tutorials, Initial Training::Master 2</t>
  </si>
  <si>
    <r>
      <rPr>
        <rFont val="Arial"/>
        <color rgb="FF000000"/>
        <sz val="8.0"/>
        <u/>
      </rPr>
      <t xml:space="preserve">https://hpc-math-samurai.readthedocs.io/
https://hpc-math-samurai.readthedocs.io/en/latest/tutorial/index.html
</t>
    </r>
    <r>
      <rPr>
        <rFont val="Arial"/>
        <color rgb="FF1155CC"/>
        <sz val="8.0"/>
        <u/>
      </rPr>
      <t>https://cours_ams_x02.gitlab.labos.polytechnique.fr/jb_2024_2025/content/cours06/cours06.html</t>
    </r>
  </si>
  <si>
    <t>C++,
C++17, C++20</t>
  </si>
  <si>
    <t>Continuous Integration,
Test - Unit,
Test - Verification,
Test - Validation,
Packages - Other, Continuous Delivery, Test - Functional</t>
  </si>
  <si>
    <t>PC1 - ExaMA,
"PC2 - WP1 - High-level approaches for developing efficient and  composable parallel software",
"PC2 - WP3 - Runtime Systems",
"PC2 - WP4 - Portable, scalable numerical building blocks and  software",
"PC3 - WP2 - Entrées sorties, stockage"</t>
  </si>
  <si>
    <t>mesh adaptation</t>
  </si>
  <si>
    <t>ScalFMM</t>
  </si>
  <si>
    <t>olivier.coulaud@inria.fr</t>
  </si>
  <si>
    <t>https://gitlab.inria.fr/solverstack/ScalFMM</t>
  </si>
  <si>
    <t>Task based - Runtime,
Multithread - OpenMP,
GPU ,
MPI</t>
  </si>
  <si>
    <t>dense  hierarchical (H) Matrix</t>
  </si>
  <si>
    <t>StarPU</t>
  </si>
  <si>
    <t>scikit-learn</t>
  </si>
  <si>
    <t>Sera développé dans PC3 plutôt</t>
  </si>
  <si>
    <t>Scimba</t>
  </si>
  <si>
    <t>emmanuel.franck@inria.fr</t>
  </si>
  <si>
    <t>Unistra</t>
  </si>
  <si>
    <t>efranck21</t>
  </si>
  <si>
    <t>UNISTRA, INRIA</t>
  </si>
  <si>
    <t>Pytorch</t>
  </si>
  <si>
    <t>https://gitlab.inria.fr/scimba/scimba</t>
  </si>
  <si>
    <t xml:space="preserve">GPU </t>
  </si>
  <si>
    <t>NN/Autoencoder,
PINN</t>
  </si>
  <si>
    <t>Benchmark via Maphys++</t>
  </si>
  <si>
    <t>Specx</t>
  </si>
  <si>
    <t>berenger.bramas@inria.fr</t>
  </si>
  <si>
    <t>https://github.com/berenger-eu/specx</t>
  </si>
  <si>
    <t>C++17</t>
  </si>
  <si>
    <t>PC2 - WP3 - Runtime Systems</t>
  </si>
  <si>
    <t>tensorflow</t>
  </si>
  <si>
    <t>Pytorch utilisé par les collègues, mais plus riche et plus stable, mais approche plus complexe ?</t>
  </si>
  <si>
    <t>C++,
C++17,
Python</t>
  </si>
  <si>
    <t>TRUST Platform</t>
  </si>
  <si>
    <t>pierre.ledac@cea.fr</t>
  </si>
  <si>
    <t>CPU and GPU, CPU Only, GPU Only</t>
  </si>
  <si>
    <t>Possibilité de benchs CPU-only, GPU-only et vrai CPU, GPU</t>
  </si>
  <si>
    <t>OSS::,
OSS::BSD</t>
  </si>
  <si>
    <t>https://github.com/cea-trust-platform/trust-code/blob/master/doc/TRUST/TRUST_tutorial.pdf</t>
  </si>
  <si>
    <t xml:space="preserve">MPI,
GPU </t>
  </si>
  <si>
    <t>HDF5,
MED,
VTK,
in-house format</t>
  </si>
  <si>
    <t>Uranie</t>
  </si>
  <si>
    <t>rudy.chocat@cea.fr, jean-baptiste.blanchard@cea.fr,clement.gauchy@cea.fr</t>
  </si>
  <si>
    <t>uranie.cea.fr</t>
  </si>
  <si>
    <t xml:space="preserve">MPI,
Multithread,
GPU </t>
  </si>
  <si>
    <t>Json,
ASCII,
ROOT,
SQL</t>
  </si>
  <si>
    <t>Continuous Integration,
Test - Unit,
Test - Verification,
Test - Validation</t>
  </si>
  <si>
    <t>NN/Autoencoder</t>
  </si>
  <si>
    <t>"Iterative methods",
"robust optimisation",
"Metaheuristics"</t>
  </si>
  <si>
    <t>wavenet</t>
  </si>
  <si>
    <t>DeepMind</t>
  </si>
  <si>
    <t>https://github.com/benmoseley/seismic-simulation-wavenet</t>
  </si>
  <si>
    <t>MIT</t>
  </si>
  <si>
    <t>Zellij</t>
  </si>
  <si>
    <t>el-ghazali.talbi@univ-lille.fr</t>
  </si>
  <si>
    <t>GPU Only</t>
  </si>
  <si>
    <t>https://github.com/ThomasFirmin/zellij</t>
  </si>
  <si>
    <t>Metaheuristics,
Iterative methods</t>
  </si>
  <si>
    <t>Partners</t>
  </si>
  <si>
    <t>Licence</t>
  </si>
  <si>
    <t>To be. Benchmarked</t>
  </si>
  <si>
    <t>Topics WP1</t>
  </si>
  <si>
    <t>Topics WP2</t>
  </si>
  <si>
    <t>Topics WP3</t>
  </si>
  <si>
    <t>Topics WP4</t>
  </si>
  <si>
    <t>Topics WP5</t>
  </si>
  <si>
    <t>Topics WP6</t>
  </si>
  <si>
    <t>Topics WP7</t>
  </si>
  <si>
    <t>Challenges</t>
  </si>
  <si>
    <t>WPs</t>
  </si>
  <si>
    <t>Ecart method</t>
  </si>
  <si>
    <t>observable</t>
  </si>
  <si>
    <t>Inria PARIS</t>
  </si>
  <si>
    <t>B1 - Energy Efficiency</t>
  </si>
  <si>
    <t>Yes</t>
  </si>
  <si>
    <t xml:space="preserve">PC1 </t>
  </si>
  <si>
    <t>Documentation</t>
  </si>
  <si>
    <t>Json</t>
  </si>
  <si>
    <t>PINN</t>
  </si>
  <si>
    <t>domain decomposition methods</t>
  </si>
  <si>
    <t>multi-fidelity handling</t>
  </si>
  <si>
    <t>multi-fidelity</t>
  </si>
  <si>
    <t>Geophysics</t>
  </si>
  <si>
    <t>C1</t>
  </si>
  <si>
    <t>(C1) Reduce carbon (​​GHG) footprint in transportation, buildings, and cities</t>
  </si>
  <si>
    <t>B1</t>
  </si>
  <si>
    <t>(B1) Energy efficiency: Develop energy-efficient technologies to meet the 20 MW target.</t>
  </si>
  <si>
    <t xml:space="preserve">max_i |Si-Ti| </t>
  </si>
  <si>
    <t>Tableau entiers</t>
  </si>
  <si>
    <t>B2 - Interconnect Technology</t>
  </si>
  <si>
    <t>No</t>
  </si>
  <si>
    <t>Tutorials</t>
  </si>
  <si>
    <t>OpenMPI-ULFM - https://docs.open-mpi.org/en/v5.0.x/features/ulfm.html</t>
  </si>
  <si>
    <t>Continuous Delivery</t>
  </si>
  <si>
    <t>ROM: RB, POD, ...</t>
  </si>
  <si>
    <t>Metaheuristics</t>
  </si>
  <si>
    <t>Astrophysics</t>
  </si>
  <si>
    <t>C2</t>
  </si>
  <si>
    <t>(C2) Design, control, and manufacture of advanced materials</t>
  </si>
  <si>
    <t>B2</t>
  </si>
  <si>
    <t>(B2) Interconnect Technology: Improve vertical (intra-node) and horizontal (inter-node) data movement in terms of energy efficiency and performance.</t>
  </si>
  <si>
    <t>max_Si|Si_Ti|</t>
  </si>
  <si>
    <t>Tableau réèls</t>
  </si>
  <si>
    <t>B3 - Memory Technology</t>
  </si>
  <si>
    <t>PC2 - ExaSoft</t>
  </si>
  <si>
    <t>Initial Training</t>
  </si>
  <si>
    <t>Multithread - OpenMP</t>
  </si>
  <si>
    <t>YAML</t>
  </si>
  <si>
    <r>
      <rPr>
        <rFont val="Arial"/>
      </rPr>
      <t xml:space="preserve">FTI - </t>
    </r>
    <r>
      <rPr>
        <rFont val="Arial"/>
        <color rgb="FF1155CC"/>
        <u/>
      </rPr>
      <t>https://github.com/leobago/fti</t>
    </r>
  </si>
  <si>
    <t>Continuous Deployment</t>
  </si>
  <si>
    <t>AMR</t>
  </si>
  <si>
    <t>ROM-DA: GEIM PBDW, ...</t>
  </si>
  <si>
    <t>algebraic multiphysics coupling</t>
  </si>
  <si>
    <t>uncertainty propagation</t>
  </si>
  <si>
    <t>Health</t>
  </si>
  <si>
    <t>C3</t>
  </si>
  <si>
    <t>(C3) Understand and simulate the human brain</t>
  </si>
  <si>
    <t>B3</t>
  </si>
  <si>
    <t>(B3) Memory technology: Integrate new memory technologies to improve capacity, bandwidth, resiliency, and energy efficiency.</t>
  </si>
  <si>
    <t>Lissage + max</t>
  </si>
  <si>
    <t>entier</t>
  </si>
  <si>
    <t>Inria Sif</t>
  </si>
  <si>
    <t>OSS::MIT</t>
  </si>
  <si>
    <t>B4 - Scalable System Software</t>
  </si>
  <si>
    <t>PC2 - WP1 - High-level approaches for developing efficient and  composable parallel software</t>
  </si>
  <si>
    <t>Initial Training::Bachelor</t>
  </si>
  <si>
    <t>Multithread - TBB</t>
  </si>
  <si>
    <r>
      <rPr>
        <rFont val="Arial"/>
      </rPr>
      <t xml:space="preserve">ULFM - </t>
    </r>
    <r>
      <rPr>
        <rFont val="Arial"/>
        <color rgb="FF1155CC"/>
        <u/>
      </rPr>
      <t>https://fault-tolerance.org/category/ulfm/</t>
    </r>
  </si>
  <si>
    <t>Continuous Benchmarking</t>
  </si>
  <si>
    <t>finite element</t>
  </si>
  <si>
    <t>ROM: NIRB</t>
  </si>
  <si>
    <t>hybrid data assimilation</t>
  </si>
  <si>
    <t>robust optimisation</t>
  </si>
  <si>
    <t>multiscale uncertainty propagation</t>
  </si>
  <si>
    <t>Environment</t>
  </si>
  <si>
    <t>C4</t>
  </si>
  <si>
    <t>(C4) Understand fission and fusion reactions and design advanced experiment facilities for fusion</t>
  </si>
  <si>
    <t>B4</t>
  </si>
  <si>
    <t>(B4) Scalable systems software: Increase the scalability, power sensitivity, and resiliency of system software (e.g., operating systems, runtime systems, monitoring systems).</t>
  </si>
  <si>
    <t>Norme L2</t>
  </si>
  <si>
    <t>réel</t>
  </si>
  <si>
    <t>B5 - Programming Systems</t>
  </si>
  <si>
    <t>PC2 - WP2 - Just-in-Time code optimization with continuous feedback loop</t>
  </si>
  <si>
    <t>Initial Training::Master 1</t>
  </si>
  <si>
    <t>Julia</t>
  </si>
  <si>
    <t>Parallelism - C++17 and after</t>
  </si>
  <si>
    <t>Database</t>
  </si>
  <si>
    <t>HDF5 fault tolerance extensions</t>
  </si>
  <si>
    <t>Container - Docker</t>
  </si>
  <si>
    <t>finite volume</t>
  </si>
  <si>
    <t>tensor calculus</t>
  </si>
  <si>
    <t>AutoML</t>
  </si>
  <si>
    <t>Aero</t>
  </si>
  <si>
    <t>C5</t>
  </si>
  <si>
    <t>(C5) Monitor the health of our planet: climate prediction, impact assessment of environmental policies, rapid environmental hazards</t>
  </si>
  <si>
    <t>B5</t>
  </si>
  <si>
    <t>(B5) Programming systems: develop new programming methods to express fine-grained concurrency, locality, and resilience.</t>
  </si>
  <si>
    <t>Norme Linf</t>
  </si>
  <si>
    <t>Inria Grenoble</t>
  </si>
  <si>
    <t>Closed Source</t>
  </si>
  <si>
    <t>B6 - Data Management</t>
  </si>
  <si>
    <t>CPU and GPU</t>
  </si>
  <si>
    <t>Initial Training::Master 2</t>
  </si>
  <si>
    <t>Rust</t>
  </si>
  <si>
    <t>Task based - C++</t>
  </si>
  <si>
    <t>Data-management system</t>
  </si>
  <si>
    <t>SCR - Scalable Checkpoint Restart</t>
  </si>
  <si>
    <t>Container - Singularity</t>
  </si>
  <si>
    <t>spectral element</t>
  </si>
  <si>
    <t>GAN</t>
  </si>
  <si>
    <t>reuse of Krylov subspaces for multiple right-hand sides</t>
  </si>
  <si>
    <t>Surrogate-based Optimization</t>
  </si>
  <si>
    <t>deterministic sensitivity analysis</t>
  </si>
  <si>
    <t>Energy</t>
  </si>
  <si>
    <t>C6</t>
  </si>
  <si>
    <t>(C6) Monitor and personalize the health of human beings</t>
  </si>
  <si>
    <t>B6</t>
  </si>
  <si>
    <t>(B6) Data Management: Develop software that can handle massive amounts of data possibly acquired continuously. This concerns both offensive I/O (e.g. data analysis &amp; compression) and defensive I/O (e.g. fault tolerance).</t>
  </si>
  <si>
    <t>absolue max</t>
  </si>
  <si>
    <t>IPP</t>
  </si>
  <si>
    <t>B7 - Exascale Algorithms</t>
  </si>
  <si>
    <t>PC2 - WP4 - Portable, scalable numerical building blocks and  software</t>
  </si>
  <si>
    <t>Initial Training::Doctoral School</t>
  </si>
  <si>
    <t>Other</t>
  </si>
  <si>
    <t>ZFS</t>
  </si>
  <si>
    <t>Container - Apptainer</t>
  </si>
  <si>
    <t>cG</t>
  </si>
  <si>
    <t>randomization</t>
  </si>
  <si>
    <t xml:space="preserve">MCMC </t>
  </si>
  <si>
    <t>Shape optimisation</t>
  </si>
  <si>
    <t>Chemistry</t>
  </si>
  <si>
    <t>C7</t>
  </si>
  <si>
    <t>(C7) Design drugs</t>
  </si>
  <si>
    <t>B7</t>
  </si>
  <si>
    <t>(B7) Exascale Algorithms: Redesign algorithms to improve scalability (e.g., reduce communication, avoid/hide synchronization) and computational efficiency on accelerators.</t>
  </si>
  <si>
    <t>relative max</t>
  </si>
  <si>
    <t>B8 - Discovery; Design; Decision Algorithm</t>
  </si>
  <si>
    <t xml:space="preserve">PC2 - WP5 - Performance and energy analysis and prediction </t>
  </si>
  <si>
    <t>Continuing Training</t>
  </si>
  <si>
    <t>C++14</t>
  </si>
  <si>
    <t>Chapel</t>
  </si>
  <si>
    <t>DAOS</t>
  </si>
  <si>
    <t>Container - Other</t>
  </si>
  <si>
    <t>dG/hdG</t>
  </si>
  <si>
    <t>low-rank</t>
  </si>
  <si>
    <t>C8</t>
  </si>
  <si>
    <t>(C8) Design cost-effective renewable energy resources: batteries, biofuels, solar photovoltaics</t>
  </si>
  <si>
    <t>B8</t>
  </si>
  <si>
    <t>(B8) Discovery, design, and decision algorithms: Research should focus not only on "single heroic simulations" [4, p. 48], but also on ensembles of many runs (e.g., common for uncertainty quantification or parameter optimization).</t>
  </si>
  <si>
    <t>etc</t>
  </si>
  <si>
    <t>inria Saclay</t>
  </si>
  <si>
    <t>B9 - Resilience; Robustness; Accuracy</t>
  </si>
  <si>
    <t>PC3 - ExaDoST</t>
  </si>
  <si>
    <t>Genci</t>
  </si>
  <si>
    <t>GPU</t>
  </si>
  <si>
    <t>Ensight</t>
  </si>
  <si>
    <t>Packages - Debian</t>
  </si>
  <si>
    <t>parallel in time</t>
  </si>
  <si>
    <t>direct solver</t>
  </si>
  <si>
    <t>C9</t>
  </si>
  <si>
    <t>(C9) Understand the Universe</t>
  </si>
  <si>
    <t>B9</t>
  </si>
  <si>
    <t>(B9) Resilience, robustness and accuracy: Computations must be correct, reproducible, and verifiable, even in the presence of software and hardware errors [10].</t>
  </si>
  <si>
    <t>B10 - Scientific Productivity</t>
  </si>
  <si>
    <t>PC3 - WP1 - Analyse de donnée in situ</t>
  </si>
  <si>
    <t>EuroHPC/Prace</t>
  </si>
  <si>
    <t>C++20</t>
  </si>
  <si>
    <t>GPU - Cuda</t>
  </si>
  <si>
    <t>Gmsh and asssociated formats</t>
  </si>
  <si>
    <t>Packages - Ubuntu</t>
  </si>
  <si>
    <t>multiscale coupling</t>
  </si>
  <si>
    <t>singular value decomposition (SVD) and eigenvalue solver</t>
  </si>
  <si>
    <t>B10</t>
  </si>
  <si>
    <t>(B10) Scientific productivity: Scientists must have the tools to use exascale systems productively (e.g., develop programs, composability, run applications, prepare inputs, collect outputs, analyze results).</t>
  </si>
  <si>
    <t>B11 - Reproducibility and Replicability of Computation</t>
  </si>
  <si>
    <t>PC3 - WP2 - Entrées sorties, stockage</t>
  </si>
  <si>
    <t>SIAM</t>
  </si>
  <si>
    <t>C++23</t>
  </si>
  <si>
    <t>GPU - Arm</t>
  </si>
  <si>
    <t>Packages - Fedora</t>
  </si>
  <si>
    <t>krylov solver</t>
  </si>
  <si>
    <t>B11</t>
  </si>
  <si>
    <t>(B11) Reproducibility, replicability of computation: all necessary data and computer codes to run analyses again, so others can re-obtain the results.</t>
  </si>
  <si>
    <t>U Grenoble Alpes</t>
  </si>
  <si>
    <t>B12 - Pre/Post Processing and In-Situ Processing</t>
  </si>
  <si>
    <t>PC3 - WP3 - Analyse apprentissage  automatique</t>
  </si>
  <si>
    <t>Supercomputing/BoF</t>
  </si>
  <si>
    <t>C#</t>
  </si>
  <si>
    <t>GPU - ROCm</t>
  </si>
  <si>
    <t>Adios</t>
  </si>
  <si>
    <t>Packages - GUIX-HPC</t>
  </si>
  <si>
    <t>FE exascale framework</t>
  </si>
  <si>
    <t>B12</t>
  </si>
  <si>
    <t>(B12) Pre/Post-processing: visualization, in situ processing.</t>
  </si>
  <si>
    <t>B13 - Integration of Uncertainties into Core Calculations</t>
  </si>
  <si>
    <t>PC4 - Exa-ATOW</t>
  </si>
  <si>
    <t>CoE</t>
  </si>
  <si>
    <t>Matlab</t>
  </si>
  <si>
    <t>GPU - Opencl</t>
  </si>
  <si>
    <t>ASCII</t>
  </si>
  <si>
    <t>Packages - Spack</t>
  </si>
  <si>
    <t>Krylov subspace reuse</t>
  </si>
  <si>
    <t>B13</t>
  </si>
  <si>
    <t>(B13) Opportunity to integrate uncertainties directly into the core of the calculation (unseen).</t>
  </si>
  <si>
    <t>PC4 - Workflow</t>
  </si>
  <si>
    <t>CEA/INRIA/EDF</t>
  </si>
  <si>
    <t>ROOT</t>
  </si>
  <si>
    <t>Packages - Other</t>
  </si>
  <si>
    <t>PC5 - Exa-DI</t>
  </si>
  <si>
    <t>SQL</t>
  </si>
  <si>
    <t>Test - Unit</t>
  </si>
  <si>
    <t>PC5 - Demonstrateur</t>
  </si>
  <si>
    <t>netcdf</t>
  </si>
  <si>
    <t>inhouse</t>
  </si>
  <si>
    <t>MFront</t>
  </si>
  <si>
    <t>Test - Validation</t>
  </si>
  <si>
    <t>Test - Fuzzy</t>
  </si>
  <si>
    <t>Test - Functional</t>
  </si>
  <si>
    <t>Typologie utilisateurs cibles(0)</t>
  </si>
  <si>
    <t>Scalabilité(1)</t>
  </si>
  <si>
    <t>Diffusion (2)</t>
  </si>
  <si>
    <t>Etat de l'art (3)</t>
  </si>
  <si>
    <t>Maturité logicielle(4)</t>
  </si>
  <si>
    <t>Typologie utilisateurs cibles (0)</t>
  </si>
  <si>
    <t>Niveau</t>
  </si>
  <si>
    <t>Commentaires</t>
  </si>
  <si>
    <t>Constructeur</t>
  </si>
  <si>
    <t>Data centre</t>
  </si>
  <si>
    <t>Communautés utilisatrices (Climat, Aeronautique, …)</t>
  </si>
  <si>
    <t>Academic and industrial</t>
  </si>
  <si>
    <t>2, 3 &amp; 4</t>
  </si>
  <si>
    <t>among the 120 components, some are sequential, some are parallel with shared memory via Intel TBB, and only one new component (on-going work with IGN) is distributed! but we wish to expand this.</t>
  </si>
  <si>
    <t>note also that triangulations from CGAL are in Matlab</t>
  </si>
  <si>
    <t>depending on the components</t>
  </si>
  <si>
    <t>industrial-grade maintenance and release management via geometry Factory, cross platform</t>
  </si>
  <si>
    <t>Autre</t>
  </si>
  <si>
    <t xml:space="preserve">Provides c++ libraries for PDE using finite element and spectral element methods, mono and multiphysics toolboxes, Model Order Reduction methods and python wrapping </t>
  </si>
  <si>
    <t>tested up to 400000cores with Mortar element method. up to 20000cores with others</t>
  </si>
  <si>
    <t>github: 265 star , 64 forks, 70-90 clones per 15days, half of them unique;  diffusion via distro linux &amp; docker ghcr.io</t>
  </si>
  <si>
    <t xml:space="preserve">adaptative space time methods from low to high order ; multiscale and multiphysics coupling methods; </t>
  </si>
  <si>
    <t>includes state of the art DevOPS, deployement in industry and large scale infrastructure as well as valorisation projects</t>
  </si>
  <si>
    <t xml:space="preserve">FreeFEM is a popular 2D and 3D partial differential equations (PDE) solver used by thousands of researchers across the world which  allows you to easily implement your own physics modules using the provided FreeFEM language. </t>
  </si>
  <si>
    <t>tested up to 15000 cores with one billion dofs.</t>
  </si>
  <si>
    <t>at least 2000 active users</t>
  </si>
  <si>
    <t>adaptive mesh refinement, interpolation between finite element spaces, FEM and BEM</t>
  </si>
  <si>
    <t xml:space="preserve">Linux, Windows and Macosx, available on HPC platforms </t>
  </si>
  <si>
    <t>Exa, scalable up to 10^6 of cores and/or ExaByte</t>
  </si>
  <si>
    <t>Peta, 10^4 of cores and/or PetaByte</t>
  </si>
  <si>
    <t>Academic and Industrial</t>
  </si>
  <si>
    <t>tested up to 10000 cores with 500 millions of dofs</t>
  </si>
  <si>
    <t>Inverse problems with HDG technology</t>
  </si>
  <si>
    <t>deployed on academic and industrial clusters</t>
  </si>
  <si>
    <t>Tera, 10^2 of cores and/or TeraByte</t>
  </si>
  <si>
    <t>1 ou 2</t>
  </si>
  <si>
    <t>Rmq : capacité (actuelle ou futur proche) du soft à scaler jusque …</t>
  </si>
  <si>
    <t>Multiscale and multiphysics framework dedicated to fuel behaviour simulation</t>
  </si>
  <si>
    <t>Pleiades-HPC in prgress, currently up to thousand cores</t>
  </si>
  <si>
    <t>use by CEA,EDF, FRA</t>
  </si>
  <si>
    <t xml:space="preserve"> linux (dokker)</t>
  </si>
  <si>
    <t>work in progress</t>
  </si>
  <si>
    <t>used by CEA, ONERA and other Universities</t>
  </si>
  <si>
    <t>cross platform, available on package manager such as conda, vcpkg, ...</t>
  </si>
  <si>
    <t>Standard de fait, diffusion mondiale</t>
  </si>
  <si>
    <t>Large communauté d'utilisateurs</t>
  </si>
  <si>
    <t>Dépasse le cadre de l'équipe</t>
  </si>
  <si>
    <t>usage limité à l'équipe</t>
  </si>
  <si>
    <t>provides state of the art and beyond on reduced basis method, intrusive and non intrusive for linear and non linear problems, mono and multi physics. Include reduce order methods for data assimilation such as PBDW and GEIM.</t>
  </si>
  <si>
    <t>Leader/référence du domaine</t>
  </si>
  <si>
    <t>A l'état de l'art international</t>
  </si>
  <si>
    <t>A l'état de l'art national</t>
  </si>
  <si>
    <t>CEA uncertainty analysis platform, based on ROOT</t>
  </si>
  <si>
    <t>Maturité (4)</t>
  </si>
  <si>
    <t>Déploiement opérationnel, maintenance en place, équipe constituté (chercheur, ingénieur, technico-commerciale)</t>
  </si>
  <si>
    <t>Déploiement possible techniquement mais des manques dans l'organisation, les compétences clefs, le budget, …</t>
  </si>
  <si>
    <t>estimates rounding errors in numerical simulations</t>
  </si>
  <si>
    <t>depends on the code to control</t>
  </si>
  <si>
    <t>Prototype, outil de recherche</t>
  </si>
  <si>
    <t>Fast transient fluid-structure dynamics</t>
  </si>
  <si>
    <t>Up to 10^3 cores</t>
  </si>
  <si>
    <t>Distributed in the consortium and some extra-users, reference tool for EDF for some safety topics</t>
  </si>
  <si>
    <t>International state-of-the-art, especially for its algorithms, inclucing AMR ; obsolete and non-evolutive data structure : won't go to peta/exascale</t>
  </si>
  <si>
    <t>Advanced interfaces with PETSc, provides in-house state of the art preconditioner strategies for fluid and solid mechanics building on PETSc framework. Provides advanced scalable solver strategy for mortar element method up to tens of thousands of cores.</t>
  </si>
  <si>
    <t>github: 109 stars, 30 forks, 100-120 unique clones per 15days</t>
  </si>
  <si>
    <t>Inverse problems with HDG technology
Advanced domain decomposition methods, with multilevel coarse corrections, mixed-precision, block Krylov methods</t>
  </si>
  <si>
    <t>deployed on academic and industrial clusters
Part of other projets, integrated in other libraries</t>
  </si>
  <si>
    <t>Unified domain decomposition preconditioners and Krylov solvers</t>
  </si>
  <si>
    <t>tested up to 25000 thousand cores with 30 billion unknowns</t>
  </si>
  <si>
    <t>Open source (GitHub). Used by CEA,EDF and academics (KIT in Germany for example)</t>
  </si>
  <si>
    <t>International state-of-the-art</t>
  </si>
  <si>
    <t>Standard for low-intrusive partitioned coupling for multiphysics</t>
  </si>
  <si>
    <t>N/A</t>
  </si>
  <si>
    <t>As scalable as the codes in the coupling are.</t>
  </si>
  <si>
    <t>Users community in development</t>
  </si>
  <si>
    <t>Deployment framework in construction</t>
  </si>
  <si>
    <t>Advanced fluid and structure mechanics, academic and industrial</t>
  </si>
  <si>
    <t>Scalable up to 10^4 cores and more</t>
  </si>
  <si>
    <t>Mesh and field manipulation. Data transfer and mesh interpolation for partitioned coupling and multiphysics</t>
  </si>
  <si>
    <t>Mesh interpolation performed on up to 50k cores</t>
  </si>
  <si>
    <t>Large user community in the Salome platform environment</t>
  </si>
  <si>
    <t>Packaged in Spack and Debian format.</t>
  </si>
  <si>
    <t>depends on the code to tune</t>
  </si>
  <si>
    <t>N-Body and BEM</t>
  </si>
  <si>
    <t>closr to 10^3 cores</t>
  </si>
  <si>
    <t>Provides c++ libraries for PDE using finite element and spectral element methods, mono and multiphysics toolboxes, Model Order Reduction methods and python wrapping . Utilisateurs: communauté math, ing mech. grande infrastructure de rechercheet et entreprise</t>
  </si>
  <si>
    <t>provides some inverse problems methods specific to biomedical applications. Provides parallel Ensemble Kalman Filter methods that will be released in 2023 including coupling with reduced order models and high fidelity models. includes reduced order methods for data assimilation such as PBDW and GEIM</t>
  </si>
  <si>
    <t>2,3,4</t>
  </si>
  <si>
    <t>provides state of the art methods for shape optimisation. Interfaces with various optimisation libraries (nlopt, ipopt)</t>
  </si>
  <si>
    <t>2,3</t>
  </si>
  <si>
    <t>FreeFEM is a popular 2D and 3D partial differential equations (PDE) solver used by thousands of researchers across the world which  allows you to easily implement your own physics modules using the provided FreeFEM language.  Opitimization relies on the IPOPT library.</t>
  </si>
  <si>
    <t>Provides c++ libraries for exact methods for combinatorial optimization based on branch and bound and tree search</t>
  </si>
  <si>
    <t xml:space="preserve">Provides Python librairies for metaheuristics and fractal-based decompositon methods </t>
  </si>
  <si>
    <t>Provides c++ libraries for PDE using finite element and spectral element methods, mono and multiphysics toolboxes, Model Order Reduction methods and python wrapping . Users: math community, mech. engineering, large research infrastructure and enterprise</t>
  </si>
  <si>
    <t>interface with OpenTURNS, provides reduce order models to accelerate UQ</t>
  </si>
  <si>
    <t>a tool designed to perform uncertainty treatment and reliability analysis</t>
  </si>
  <si>
    <t>Install and test on internal CEA Cluster</t>
  </si>
  <si>
    <t>mainly use by CEA</t>
  </si>
  <si>
    <t>Following state of art in UQ</t>
  </si>
  <si>
    <t xml:space="preserve">test every night on Unix and Windows, deployed on internal CEA large scale infrastructure </t>
  </si>
  <si>
    <t>provides state of the art and beyond in various aeras such dicretization, solvers, model order reduction, , inverse problem, data assimilation and shape optimisation. interface with optimidation and uncertainty quantification libraries . Deployed in Large scale research infrastructure, and entreprises many small/mini apps available for various physics.</t>
  </si>
  <si>
    <t>Advanced fluid and structure mechanics</t>
  </si>
  <si>
    <t>Continuous integration</t>
  </si>
  <si>
    <t>OSS:</t>
  </si>
  <si>
    <t>LGPL v*</t>
  </si>
  <si>
    <t xml:space="preserve">Parallelism - C++17 and after: </t>
  </si>
  <si>
    <t>GPL v*</t>
  </si>
  <si>
    <t>2-clause BSD</t>
  </si>
  <si>
    <t xml:space="preserve">C </t>
  </si>
  <si>
    <t>Gmsh and associated formats</t>
  </si>
  <si>
    <t>OSS</t>
  </si>
  <si>
    <t>Cecill-*</t>
  </si>
  <si>
    <t>BSD</t>
  </si>
  <si>
    <t>Multithread-OpenMP</t>
  </si>
  <si>
    <t xml:space="preserve">OSS </t>
  </si>
  <si>
    <t>GNU LGPL version 3</t>
  </si>
  <si>
    <t>Multithread-TBB</t>
  </si>
  <si>
    <t>apache-2</t>
  </si>
  <si>
    <t>Meshing</t>
  </si>
  <si>
    <t>Multiscale and multiphysics</t>
  </si>
  <si>
    <t>Uncertainties</t>
  </si>
  <si>
    <t>Large-scale inverse problems</t>
  </si>
  <si>
    <t>Multi-rhs</t>
  </si>
  <si>
    <t>Ill-conditioning</t>
  </si>
  <si>
    <t>Noisy data</t>
  </si>
  <si>
    <t>Geometry and meshing</t>
  </si>
  <si>
    <t>Long time simulation</t>
  </si>
  <si>
    <t>Complex software chain; multiple containers</t>
  </si>
  <si>
    <t>Complexities (models)</t>
  </si>
  <si>
    <t>Control; Real time control</t>
  </si>
  <si>
    <t>Dynamic Shape optimisation</t>
  </si>
  <si>
    <t>Wave propagation, signal processing, deep learning</t>
  </si>
  <si>
    <t>Material models (linear, nonlinear, dispersive, anisotropic)</t>
  </si>
  <si>
    <t>Large-scale optimization</t>
  </si>
  <si>
    <t>Large combinatory of solution schemes, handling efficiently sparse and data sparse operators</t>
  </si>
  <si>
    <t>Increased precision; SVD</t>
  </si>
  <si>
    <t>Monte Carlo algorithms exploration to run efficiently on GPU</t>
  </si>
  <si>
    <t>Load balancing algorithms; AMR</t>
  </si>
  <si>
    <t>PIC+AMR algorithms at exascale</t>
  </si>
  <si>
    <t>In-situ and automatic detection of rare events</t>
  </si>
  <si>
    <t>Dynamic and adaptive load balancing among coupled software components to retrieve the suitable scalability for exascale</t>
  </si>
  <si>
    <t>Solvers, data analysis tools</t>
  </si>
  <si>
    <t>Parallelisation for non-linear and non-local problems</t>
  </si>
  <si>
    <t>Scalability and memory-bound application</t>
  </si>
  <si>
    <t>Approximate computing based solutions</t>
  </si>
  <si>
    <t>Programming models, porting &amp; code maintenance</t>
  </si>
  <si>
    <t>Hardware specific numerical algorithms</t>
  </si>
  <si>
    <t>Demonstrator</t>
  </si>
  <si>
    <t>Level</t>
  </si>
  <si>
    <t>Topic</t>
  </si>
  <si>
    <t>Scientific Barriers</t>
  </si>
  <si>
    <t>Software involved</t>
  </si>
  <si>
    <t>softawe involved</t>
  </si>
  <si>
    <t>Bottelnecks ExaMA</t>
  </si>
  <si>
    <t>WP</t>
  </si>
  <si>
    <t>GEOSX</t>
  </si>
  <si>
    <t>carbon storage and other subsurface energy systems</t>
  </si>
  <si>
    <t xml:space="preserve">Meshing; multiscale and multiphysics; uncertainties; large-scale inverse problems </t>
  </si>
  <si>
    <t>GeoSX</t>
  </si>
  <si>
    <t>(C1) Reduce carbon (​​GHG) footprint in transportation, buildings, and cities,
(C5) Monitor the health of our planet: climate prediction, impact assessment of environmental policies, rapid environmental hazards</t>
  </si>
  <si>
    <t>1,2,4,5,6,7</t>
  </si>
  <si>
    <t>seismic imaging and helioseismologie</t>
  </si>
  <si>
    <t>large-scale inverse problems; multi-rhs; ill-conditioning; noisy data</t>
  </si>
  <si>
    <t>(C9) Understand the Universe,
(C1) Reduce carbon (​​GHG) footprint in transportation, buildings, and cities</t>
  </si>
  <si>
    <t>(B1) Energy efficiency: Develop energy-efficient technologies to meet the 20 MW target.,
(B3) Memory technology: Integrate new memory technologies to improve capacity, bandwidth, resiliency, and energy efficiency.,
(B11) Reproducibility, replicability of computation: all necessary data and computer codes to run analyses again, so others can re-obtain the results.</t>
  </si>
  <si>
    <t>Building energy and air quality modeling
Unistra/ SME and Cisco-Meraki</t>
  </si>
  <si>
    <t>Heat and Mass Transfer and transport; Large scale data; Data assimilation</t>
  </si>
  <si>
    <t>Geometry and meshing;
Long time simulation; multiscale; uncertainties;
Complex software chain; multiple containers;</t>
  </si>
  <si>
    <t>Feel++,
Salome,
OpenTurns,
MMG/ParMMG</t>
  </si>
  <si>
    <t>(C5) Monitor the health of our planet: climate prediction, impact assessment of environmental policies, rapid environmental hazards,
(C1) Reduce carbon (​​GHG) footprint in transportation, buildings, and cities</t>
  </si>
  <si>
    <t>(B8) Discovery, design, and decision algorithms: Research should focus not only on "single heroic simulations" [4, p. 48], but also on ensembles of many runs (e.g., common for uncertainty quantification or parameter optimization).,
(B7) Exascale Algorithms: Redesign algorithms to improve scalability (e.g., reduce communication, avoid/hide synchronization) and computational efficiency on accelerators.</t>
  </si>
  <si>
    <t>1,2,3,4</t>
  </si>
  <si>
    <t>Micro-swimmers
Unistra/Inria/U Sorbonne
Openings with Japan</t>
  </si>
  <si>
    <t>Fluid Structure interaction;
Reinforcement learning; shape and gait optimization</t>
  </si>
  <si>
    <t>Complexities(models); Control; Real time control;
Dynamic Shape optimisation</t>
  </si>
  <si>
    <t>Feel++;MMG/ParMMG</t>
  </si>
  <si>
    <t>Feel++,
MMG/ParMMG</t>
  </si>
  <si>
    <t>(C6) Monitor and personalize the health of human beings,
(C7) Design drugs</t>
  </si>
  <si>
    <t>(B4) Scalable systems software: Increase the scalability, power sensitivity, and resiliency of system software (e.g., operating systems, runtime systems, monitoring systems).,
(B7) Exascale Algorithms: Redesign algorithms to improve scalability (e.g., reduce communication, avoid/hide synchronization) and computational efficiency on accelerators.,
(B8) Discovery, design, and decision algorithms: Research should focus not only on "single heroic simulations" [4, p. 48], but also on ensembles of many runs (e.g., common for uncertainty quantification or parameter optimization).</t>
  </si>
  <si>
    <t>1,2,4</t>
  </si>
  <si>
    <t>Eye2brain
Unistra/Inria/U Paris/U Missouri(USA)</t>
  </si>
  <si>
    <t>CFD; (poro)elasticity; complex fluid;; heat and mass transfer;</t>
  </si>
  <si>
    <t>Multiscale and Multiphysics; large scale; uncertainties (</t>
  </si>
  <si>
    <t>Feel++;dymola/open modelica/fmu;salome; OpenTurns</t>
  </si>
  <si>
    <t>Feel++,
OpenTurns,
Dymola/OpenModelica/FMU,
Salome</t>
  </si>
  <si>
    <t>(B7) Exascale Algorithms: Redesign algorithms to improve scalability (e.g., reduce communication, avoid/hide synchronization) and computational efficiency on accelerators.,
(B8) Discovery, design, and decision algorithms: Research should focus not only on "single heroic simulations" [4, p. 48], but also on ensembles of many runs (e.g., common for uncertainty quantification or parameter optimization).,
(B11) Reproducibility, replicability of computation: all necessary data and computer codes to run analyses again, so others can re-obtain the results.</t>
  </si>
  <si>
    <t>1,2,4
3 is on the roadmap</t>
  </si>
  <si>
    <t>High field Magnet(&gt; 35T)
Unistra/Large scale french/european equipement LNCMI/EMFL</t>
  </si>
  <si>
    <t>CFD, thermoelectric, magnetic elasticity; super conductivity</t>
  </si>
  <si>
    <t>Complexity (model, geometries,system),
robust optimisation,</t>
  </si>
  <si>
    <t>Feel++;Salome;Openturns</t>
  </si>
  <si>
    <t>Feel++,
MMG/ParMMG,
OpenTurns,
Salome</t>
  </si>
  <si>
    <t>(B7) Exascale Algorithms: Redesign algorithms to improve scalability (e.g., reduce communication, avoid/hide synchronization) and computational efficiency on accelerators.,
(B8) Discovery, design, and decision algorithms: Research should focus not only on "single heroic simulations" [4, p. 48], but also on ensembles of many runs (e.g., common for uncertainty quantification or parameter optimization).,
(B10) Scientific productivity: Scientists must have the tools to use exascale systems productively (e.g., develop programs, composability, run applications, prepare inputs, collect outputs, analyze results).,
(B11) Reproducibility, replicability of computation: all necessary data and computer codes to run analyses again, so others can re-obtain the results.,
(B12) Pre/Post-processing: visualization, in situ processing.,
(B13) Opportunity to integrate uncertainties directly into the core of the calculation (unseen).</t>
  </si>
  <si>
    <t>1,2,4,
3 is on the roadmap</t>
  </si>
  <si>
    <t>Next-gen batteries for EVs</t>
  </si>
  <si>
    <t>Electrochemistry</t>
  </si>
  <si>
    <t>Multiscale (from nano to macro),</t>
  </si>
  <si>
    <t>LAMMPS, LBM</t>
  </si>
  <si>
    <t>1, 2, 3, 4</t>
  </si>
  <si>
    <t>Acoustic monitoring of biodiversity</t>
  </si>
  <si>
    <t>Ecology</t>
  </si>
  <si>
    <t>Wave/matter interactions
Univ. Lorraine/Inria</t>
  </si>
  <si>
    <t>Quantum physics; nanophotonics</t>
  </si>
  <si>
    <t>Problems are multiscale and 
multiphysics
Material models can be linear, nonlinear, dispersive, anisotropic
Large-scale optimization
Robust optimization</t>
  </si>
  <si>
    <t>BEC2HPC;
DIOGENeS</t>
  </si>
  <si>
    <t>(B7) Exascale Algorithms: Redesign algorithms to improve scalability (e.g., reduce communication, avoid/hide synchronization) and computational efficiency on accelerators.,
(B8) Discovery, design, and decision algorithms: Research should focus not only on "single heroic simulations" [4, p. 48], but also on ensembles of many runs (e.g., common for uncertainty quantification or parameter optimization).</t>
  </si>
  <si>
    <t>Parallel linear solvers for FEM and FEM-BEM modeling
Possible partners: CEA, CNRS, Inria, Univ.Lorraine/Inria/ULiège (Belgique) / Sorbonne</t>
  </si>
  <si>
    <t>Wave propagation (acoustic, aero-acousti, electromagnetism), elasticity</t>
  </si>
  <si>
    <t>GmshFEM; Gmshdomain decomposition methods; 
FreeFem++/HPdomain decomposition methods/HTool,H-MAT, ScalFMM, Maphys++,MUMPS,...</t>
  </si>
  <si>
    <t>(C1) Reduce carbon (​​GHG) footprint in transportation, buildings, and cities,
(C5) Monitor the health of our planet: climate prediction, impact assessment of environmental policies, rapid environmental hazards,
(C6) Monitor and personalize the health of human beings</t>
  </si>
  <si>
    <t>DataFlex
- Partners: CEA, CNRS, Inria
- Industrials:Intel</t>
  </si>
  <si>
    <t>CFD; Plasma physics</t>
  </si>
  <si>
    <t>dyablo, SMILEI, AeroSol, hydrodynamics/AMR</t>
  </si>
  <si>
    <t>(C2) Design, control, and manufacture of advanced materials,
(C9) Understand the Universe</t>
  </si>
  <si>
    <t>1,2</t>
  </si>
  <si>
    <t>ReducDim
- Partners: CEA</t>
  </si>
  <si>
    <t>Model Reduction</t>
  </si>
  <si>
    <t>Increased precision ; SVD</t>
  </si>
  <si>
    <t>BigDFT, ABINIT</t>
  </si>
  <si>
    <t>Data parallelism for Monte Carlo methods
- Partners: CEA</t>
  </si>
  <si>
    <t>Particle transport methods</t>
  </si>
  <si>
    <t>PATMOS</t>
  </si>
  <si>
    <t>Exascale thermo-mechanics solver
- Partners:CEA with identified partners at INRIA and CNRS</t>
  </si>
  <si>
    <t>Thermo-mechanics;</t>
  </si>
  <si>
    <t>Load balancing algorithms;AMR</t>
  </si>
  <si>
    <t>1,2(,5?)</t>
  </si>
  <si>
    <t>H-MAT (?déja dans FEM-BEM démonstrateur?
LG: oui)</t>
  </si>
  <si>
    <t>Dyablo</t>
  </si>
  <si>
    <t>CFD</t>
  </si>
  <si>
    <t>dyablo-GINEA, dyablo-WholeSun</t>
  </si>
  <si>
    <t>GYSELA</t>
  </si>
  <si>
    <t>Plasma physics</t>
  </si>
  <si>
    <t>3,5</t>
  </si>
  <si>
    <t>CONNEX</t>
  </si>
  <si>
    <t>Exascale simulation of a turbulent cloud 
Partners: Inria, CNRS</t>
  </si>
  <si>
    <t>Atmospheric physics, natural convection, condensation, evaporation and coalescences of droplets</t>
  </si>
  <si>
    <t>Multi-scale problem (from 10mm to 100m) with strong couplings that prevents extrapolation to realistic cloud sizes</t>
  </si>
  <si>
    <t>Code_Saturne + in-house Lagrangian codes</t>
  </si>
  <si>
    <t>Load balancing for partitioned coupling within multiphysics</t>
  </si>
  <si>
    <t>Fluid-structure interaction, neutronics-thermohydraulics coupling…</t>
  </si>
  <si>
    <t>FreeFem++, SALOME, MEDCoupling, TRUST, MANTA…</t>
  </si>
  <si>
    <t>Solvers for molecular simulations
Partners: Inria (Paris, Bordeaux, Lyon), Sorbonne</t>
  </si>
  <si>
    <t>Molecular simulations, molecular dynamics</t>
  </si>
  <si>
    <t>Long time simulation, high dimensional problems</t>
  </si>
  <si>
    <t>preAlps+defmm/htool+Tinker-hp+in-house for quantum chemistry</t>
  </si>
  <si>
    <t>1,2,5</t>
  </si>
  <si>
    <t>CMB data analysis in astrophysics
Partners: Inria, CNRS</t>
  </si>
  <si>
    <t>CMB data analysis</t>
  </si>
  <si>
    <t>Midapack+preAlps</t>
  </si>
  <si>
    <t>Ferromagnetic simulations Partners: Sorbonne, LJK (UGA), European group of steel industries</t>
  </si>
  <si>
    <t>dynamic micromagnetic computing</t>
  </si>
  <si>
    <t>parallelisation for non-linear and non local problems</t>
  </si>
  <si>
    <t>EMicroM++</t>
  </si>
  <si>
    <t>hydrodynamique</t>
  </si>
  <si>
    <t>Arcane</t>
  </si>
  <si>
    <t>(B4) Scalable systems software: Increase the scalability, power sensitivity, and resiliency of system software (e.g., operating systems, runtime systems, monitoring systems).,
(B7) Exascale Algorithms: Redesign algorithms to improve scalability (e.g., reduce communication, avoid/hide synchronization) and computational efficiency on accelerators.</t>
  </si>
  <si>
    <t>MesoNH</t>
  </si>
  <si>
    <t>Offshore wind and ocean energies</t>
  </si>
  <si>
    <t>Scalability and memory-bound application, Approximate computing based solutions, Programming models, porting &amp; code maintenance, hardware specific numerical algorithms</t>
  </si>
  <si>
    <t>OpenACC, HDF5, FFT, TensorProductMultigrid</t>
  </si>
  <si>
    <t>Geoxim</t>
  </si>
  <si>
    <t>Hydrogen &amp; Co2 storage / Geothermal energy</t>
  </si>
  <si>
    <t>Scalability and memory-bound application, Approximate computing based solutions (mixed precision &amp; Hierarchical matrix), Programming models, porting &amp; code maintenance, hardware specific numerical algorithms</t>
  </si>
  <si>
    <t>Arcane, HDF5, MCGSolver, HPdomain decomposition methods, HTool, Hyper, AMGX, CUDA, MIPP, ParaMetis, Hwloc, Papi</t>
  </si>
  <si>
    <t>(C1) Reduce carbon (​​GHG) footprint in transportation, buildings, and cities,
(C8) Design cost-effective renewable energy resources: batteries, biofuels, solar photovoltaics</t>
  </si>
  <si>
    <t>ArcaDes</t>
  </si>
  <si>
    <t>Soil interactions and the water cycle</t>
  </si>
  <si>
    <t>Arctem</t>
  </si>
  <si>
    <t>Bassin scale Hydrogen &amp; Lithium exploration / CO2 site screening</t>
  </si>
  <si>
    <t>ShArc</t>
  </si>
  <si>
    <t>The Open Source Arcane based demonstrator ShArc, aims at providing simple numerical problems solved using numerical and low-level services used in real-life Sustainable uses of the subsurface industrial applications</t>
  </si>
  <si>
    <t>NEF++</t>
  </si>
  <si>
    <t>Fracture network, Finite element modelling, High order methods</t>
  </si>
  <si>
    <t>Scalability</t>
  </si>
  <si>
    <t>HDF5, HPdomain decomposition methods, ParMETIS, CUDA, hypre</t>
  </si>
  <si>
    <t>(B7) (B8) (B10) (B12)</t>
  </si>
  <si>
    <t>1,3</t>
  </si>
  <si>
    <t>COUNTA of WP1</t>
  </si>
  <si>
    <t>COUNTA of WP2</t>
  </si>
  <si>
    <t>COUNTA of WP3</t>
  </si>
  <si>
    <t>COUNTA of WP5</t>
  </si>
  <si>
    <t>COUNTA of WP6</t>
  </si>
  <si>
    <t>COUNTA of WP7</t>
  </si>
  <si>
    <t xml:space="preserve">Data </t>
  </si>
  <si>
    <t>Résilence,
Résilience</t>
  </si>
  <si>
    <t>Interfaced with</t>
  </si>
  <si>
    <t>No contributing data for this category</t>
  </si>
  <si>
    <t>Non régresion</t>
  </si>
  <si>
    <t>Verification</t>
  </si>
  <si>
    <t>Validation</t>
  </si>
  <si>
    <t>Calculateurs possibles</t>
  </si>
  <si>
    <t>Processus d'execution du test: lancement</t>
  </si>
  <si>
    <t>processus d'execution du test: liste des entrées</t>
  </si>
  <si>
    <t>Liste observables</t>
  </si>
  <si>
    <t>Methode de mesure d'écart</t>
  </si>
  <si>
    <t>Critere</t>
  </si>
  <si>
    <t>GEOSX: test1</t>
  </si>
  <si>
    <t>Nom machine1, nom machine 2...</t>
  </si>
  <si>
    <t>ligne de commande</t>
  </si>
  <si>
    <t>liste des entrées</t>
  </si>
  <si>
    <t>GEOSX: test2</t>
  </si>
  <si>
    <t>Hawen: test 1</t>
  </si>
  <si>
    <t>Hawen: test 2</t>
  </si>
  <si>
    <t>Impact of not having software product/tool/library available</t>
  </si>
  <si>
    <t>Very High</t>
  </si>
  <si>
    <t>High</t>
  </si>
  <si>
    <t>Medium</t>
  </si>
  <si>
    <t>Low</t>
  </si>
  <si>
    <t>Likelihood of Risk</t>
  </si>
  <si>
    <t>Risk to DOE HPC</t>
  </si>
  <si>
    <t>Description</t>
  </si>
  <si>
    <t>URL Link</t>
  </si>
  <si>
    <t>KokkosKernels</t>
  </si>
  <si>
    <t>A library of parallel algorithms and data structures suitable for use in computational science applications and specifically targeting large-scale multi-physics simulations and high-performance data analysis.</t>
  </si>
  <si>
    <t>https://github.com/kokkos/kokkos-kernels</t>
  </si>
  <si>
    <t>A suite of data structures and routines for the scalable (parallel) solution of scientific applications modeled by partial differential equations.</t>
  </si>
  <si>
    <t>https://www.mcs.anl.gov/petsc/</t>
  </si>
  <si>
    <t>PARDISO</t>
  </si>
  <si>
    <t>A software package for solving large sparse symmetric and nonsymmetric linear systems of equations on shared memory and distributed memory parallel architectures.</t>
  </si>
  <si>
    <t>https://www.pardiso-project.org/</t>
  </si>
  <si>
    <t>Trilinos</t>
  </si>
  <si>
    <t>A community of developers focused on providing solvers and algorithms for the solution of large-scale, complex multi-physics engineering and scientific problems on platforms ranging from laptops to DOE leadership-class supercomputers.</t>
  </si>
  <si>
    <t>https://trilinos.github.io/</t>
  </si>
  <si>
    <t>SuperLU-Dist</t>
  </si>
  <si>
    <t>A parallel version of the sequential sparse direct solver SuperLU. It uses MPI for interprocess communication and exploits distributed memory computing.</t>
  </si>
  <si>
    <t>https://portal.nersc.gov/project/sparse/superlu/</t>
  </si>
  <si>
    <t>STRUMPACK</t>
  </si>
  <si>
    <t>A library for computing sparse matrix factorizations on multicore architectures.</t>
  </si>
  <si>
    <t>https://portal.nersc.gov/project/sparse/strumpack/</t>
  </si>
  <si>
    <t>Hypre</t>
  </si>
  <si>
    <t>A library of high-performance preconditioners and solvers for the solution of large, sparse linear systems of equations on massively parallel computers.</t>
  </si>
  <si>
    <t>https://computing.llnl.gov/projects/hypre-scalable-linear-solvers-multigrid-methods</t>
  </si>
  <si>
    <t>SPARSKIT</t>
  </si>
  <si>
    <t>A collection of iterative sparse matrix solvers for large-scale linear systems, including Krylov subspace and conjugate gradient methods.</t>
  </si>
  <si>
    <t>http://www-users.cs.umn.edu/~saad/software/SPARSKIT/</t>
  </si>
  <si>
    <t>BLAS</t>
  </si>
  <si>
    <t>Basic Linear Algebra Subprograms (BLAS) is a specification that prescribes a set of low-level routines for performing common linear algebra operations such as vector addition, scalar multiplication, dot products, linear combinations, and matrix-vector products.</t>
  </si>
  <si>
    <t>https://www.netlib.org/blas/</t>
  </si>
  <si>
    <t>SuperLU</t>
  </si>
  <si>
    <t>A sequential sparse direct solver that is intended to solve large-scale, sparse linear systems of equations on single-processor machines.</t>
  </si>
  <si>
    <t>SparsePACK</t>
  </si>
  <si>
    <t>A collection of Fortran subroutines for solving sparse linear systems of equations, which can be used in conjunction with iterative methods, preconditioners, and other solvers.</t>
  </si>
  <si>
    <t>http://www.cs.umd.edu/~oleary/sparsepack/</t>
  </si>
  <si>
    <t>LAPACK</t>
  </si>
  <si>
    <t>Linear Algebra Package (LAPACK) is a library of Fortran subroutines for solving systems of simultaneous linear equations, least-squares solutions of linear systems of equations, eigenvalue problems, and singular value problems.</t>
  </si>
  <si>
    <t>http://www.netlib.org/lapack/</t>
  </si>
  <si>
    <t>URL</t>
  </si>
  <si>
    <t>Risk/Likelihood</t>
  </si>
  <si>
    <t>Impact</t>
  </si>
  <si>
    <t>HDF5/Parallel-HDF5</t>
  </si>
  <si>
    <t>Data model, library, and file format for storing and managing data</t>
  </si>
  <si>
    <t>https://www.hdfgroup.org/solutions/hdf5/</t>
  </si>
  <si>
    <t>Very High / Very High</t>
  </si>
  <si>
    <t>NetCDF, pNetCDF, SEACAS</t>
  </si>
  <si>
    <t>Libraries and file formats for storing and accessing scientific data</t>
  </si>
  <si>
    <t>https://www.unidata.ucar.edu/software/netcdf/</t>
  </si>
  <si>
    <t>High / High</t>
  </si>
  <si>
    <t>UnifyFS</t>
  </si>
  <si>
    <t>File system designed for high-performance computing</t>
  </si>
  <si>
    <t>https://github.com/LLNL/UnifyCR</t>
  </si>
  <si>
    <t>High / Very High</t>
  </si>
  <si>
    <t>ZFP</t>
  </si>
  <si>
    <t>Compressed numerical arrays that support high-speed random access</t>
  </si>
  <si>
    <t>https://computation.llnl.gov/projects/floating-point-compression</t>
  </si>
  <si>
    <t>High / Medium</t>
  </si>
  <si>
    <t>HPSS, MarFS, SILO, Exodus, yamlcpp</t>
  </si>
  <si>
    <t>High-performance scalable storage and archiving systems</t>
  </si>
  <si>
    <t>https://www.cisl.ucar.edu/docs/data-manipulation/storage/</t>
  </si>
  <si>
    <t>Medium / Medium</t>
  </si>
  <si>
    <t>GUFI, HIO, SCR, Sina/Kosh</t>
  </si>
  <si>
    <t>Data management and I/O libraries and tools for scientific applications</t>
  </si>
  <si>
    <t>https://www.sandia.gov/crf/data-management/</t>
  </si>
  <si>
    <t>CGNS, libz</t>
  </si>
  <si>
    <t>Library for managing CFD data</t>
  </si>
  <si>
    <t>https://cgns.org/</t>
  </si>
  <si>
    <t>Low / Low</t>
  </si>
  <si>
    <t>DB2, Matio</t>
  </si>
  <si>
    <t>Libraries for database and file input/output operations</t>
  </si>
  <si>
    <t>https://www.ibm.com/analytics/db2</t>
  </si>
  <si>
    <t>ADIOS, szip/AEC</t>
  </si>
  <si>
    <t>High-performance I/O middleware and data compression libraries</t>
  </si>
  <si>
    <t>https://www.olcf.ornl.gov/center-projects/adios/</t>
  </si>
  <si>
    <t>SAMRAI</t>
  </si>
  <si>
    <t>Structured Adaptive Mesh Refinement Application Infrastructure (SAMRAI) is a library for structured adaptive mesh refinement (SAMR) simulations. It provides support for block-structured AMR, parallelism, and in-memory and file-based mesh storage.</t>
  </si>
  <si>
    <t>https://computation.llnl.gov/projects/samrai</t>
  </si>
  <si>
    <t>STK</t>
  </si>
  <si>
    <t>The SEACAS Toolkit (STK) is a collection of C++ software libraries for building parallel finite element analysis codes. It provides support for unstructured mesh management, finite element assembly and solution, visualization, and parallel I/O.</t>
  </si>
  <si>
    <t>https://github.com/gsjaardema/seacas</t>
  </si>
  <si>
    <t>The Modular Finite Element Methods (MFEM) library is a lightweight, general, scalable C++ library for finite element methods. It provides a variety of finite element spaces and discretization techniques, including high-order finite elements, and is designed to be easily extensible and customizable.</t>
  </si>
  <si>
    <t>https://mfem.org/</t>
  </si>
  <si>
    <t>UMR</t>
  </si>
  <si>
    <t>Unified Memory for R is a library that provides a high-level interface to CUDA Unified Memory for R. It enables GPU memory management without the need for explicit memory copies between host and device.</t>
  </si>
  <si>
    <t>https://cran.r-project.org/web/packages/UMR/index.html</t>
  </si>
  <si>
    <t>Portage</t>
  </si>
  <si>
    <t>Portage is a library for coupling different mesh representations and numerical models. It provides support for different mesh types, mesh adaptation, and remapping techniques. It is designed to be flexible and easily extensible.</t>
  </si>
  <si>
    <t>https://github.com/laristra/portage</t>
  </si>
  <si>
    <t>Tangram</t>
  </si>
  <si>
    <t>Tangram is a library for unstructured mesh-based multiphysics coupling and mesh generation. It provides support for different mesh types, mesh adaptation, and remapping techniques. It is designed to be flexible and easily extensible.</t>
  </si>
  <si>
    <t>https://github.com/laristra/tangram</t>
  </si>
  <si>
    <t>Axom</t>
  </si>
  <si>
    <t>The Axom library provides a collection of software components for building parallel and serial scientific applications. It includes support for geometry, meshing, and I/O.</t>
  </si>
  <si>
    <t>https://github.com/LLNL/axom</t>
  </si>
  <si>
    <t>Overlink</t>
  </si>
  <si>
    <t>Overlink is a library for coupling different physics codes through shared-memory parallelism. It is designed to be modular and flexible, and can be used with a variety of physics codes.</t>
  </si>
  <si>
    <t>https://github.com/overlink/overlink</t>
  </si>
  <si>
    <t>METIS</t>
  </si>
  <si>
    <t>The METIS library is a set of serial and parallel graph partitioning and fill-reducing matrix ordering tools. It provides support for a variety of graph types, including meshes, and is designed to be fast and scalable.</t>
  </si>
  <si>
    <t>http://glaros.dtc.umn.edu/gkhome/metis/metis/overview</t>
  </si>
  <si>
    <t>ParMETIS</t>
  </si>
  <si>
    <t>The ParMETIS library is a parallel version of METIS, and provides support for parallel graph partitioning and fill-reducing matrix ordering tools. It is designed to be scalable to very large problems and to work efficiently on distributed-memory systems.</t>
  </si>
  <si>
    <t>http://glaros.dtc.umn.edu/gkhome/metis/parmetis/overview</t>
  </si>
  <si>
    <t>Sculpt</t>
  </si>
  <si>
    <t>Sculpt is a software library for shape optimization and computational design. It provides support for parameterization, meshing, simulation, and optimization, and is designed to be easily extensible and customizable.</t>
  </si>
  <si>
    <t>https://github.com/TomFisher/SCULPT</t>
  </si>
  <si>
    <t>libigl</t>
  </si>
  <si>
    <t>The libigl library is a collection of C++ software tools for geometry processing research and development. It provides support for a variety of geometry processing tasks, including</t>
  </si>
  <si>
    <t>Kokkos</t>
  </si>
  <si>
    <t>C++ library for programming of manycore systems</t>
  </si>
  <si>
    <t>https://github.com/kokkos/kokkos</t>
  </si>
  <si>
    <t>RAJA Suite</t>
  </si>
  <si>
    <t>Collection of C++ abstractions for parallel loop execution</t>
  </si>
  <si>
    <t>https://github.com/LLNL/RAJA</t>
  </si>
  <si>
    <t>FleCSI</t>
  </si>
  <si>
    <t>C++ library for use in simulation codes</t>
  </si>
  <si>
    <t>https://github.com/laristra/flecsi</t>
  </si>
  <si>
    <t>Flang</t>
  </si>
  <si>
    <t>Fortran language front-end for LLVM compiler</t>
  </si>
  <si>
    <t>https://github.com/flang-compiler/flang</t>
  </si>
  <si>
    <t>MPICH</t>
  </si>
  <si>
    <t>High-performance and widely portable implementation of MPI</t>
  </si>
  <si>
    <t>https://www.mpich.org/</t>
  </si>
  <si>
    <t>OpenMPI</t>
  </si>
  <si>
    <t>High-performance implementation of MPI</t>
  </si>
  <si>
    <t>https://www.open-mpi.org/</t>
  </si>
  <si>
    <t>Legion</t>
  </si>
  <si>
    <t>Data-centric parallel programming system</t>
  </si>
  <si>
    <t>https://legion.stanford.edu/</t>
  </si>
  <si>
    <t>PyKokkos</t>
  </si>
  <si>
    <t>Python bindings for Kokkos C++ library</t>
  </si>
  <si>
    <t>https://github.com/kokkos/pykokkos</t>
  </si>
  <si>
    <t>KokkosRemoteMemorySpaces</t>
  </si>
  <si>
    <t>Interface for remote memory access for Kokkos</t>
  </si>
  <si>
    <t>https://github.com/kokkos/kokkos-remote-spaces</t>
  </si>
  <si>
    <t>High-level programming language for numerical and scientific computing</t>
  </si>
  <si>
    <t>https://fortran-lang.org/</t>
  </si>
  <si>
    <t>Message Passing Interface for parallel programming</t>
  </si>
  <si>
    <t>https://www.mpi-forum.org/</t>
  </si>
  <si>
    <t>Low-level programming language used for systems programming</t>
  </si>
  <si>
    <t>https://en.cppreference.com/w/c/language</t>
  </si>
  <si>
    <t>General-purpose programming language designed for systems programming</t>
  </si>
  <si>
    <t>https://en.cppreference.com/w/cpp/language</t>
  </si>
  <si>
    <t>GCC</t>
  </si>
  <si>
    <t>Compiler system for C, C++, Objective-C, and Fortran</t>
  </si>
  <si>
    <t>https://gcc.gnu.org/</t>
  </si>
  <si>
    <t>HIP</t>
  </si>
  <si>
    <t>Porting layer for CUDA applications</t>
  </si>
  <si>
    <t>https://github.com/ROCm-Developer-Tools/HIP</t>
  </si>
  <si>
    <t>CUDA</t>
  </si>
  <si>
    <t>Parallel computing platform and programming model developed by NVIDIA</t>
  </si>
  <si>
    <t>https://developer.nvidia.com/cuda-toolkit</t>
  </si>
  <si>
    <t>High-level programming language for general-purpose programming</t>
  </si>
  <si>
    <t>https://www.python.org/</t>
  </si>
  <si>
    <t>OpenMP</t>
  </si>
  <si>
    <t>API for parallel programming</t>
  </si>
  <si>
    <t>https://www.openmp.org/</t>
  </si>
  <si>
    <t>Intel Compiler Suite</t>
  </si>
  <si>
    <t>Compiler system for C, C++, and Fortran</t>
  </si>
  <si>
    <t>https://software.intel.com/content/www/us/en/develop/tools/compilers.html</t>
  </si>
  <si>
    <t>LLVM</t>
  </si>
  <si>
    <t>Collection of modular and reusable compiler and toolchain technologies</t>
  </si>
  <si>
    <t>https://llvm.org/</t>
  </si>
  <si>
    <t>Perl</t>
  </si>
  <si>
    <t>High-level programming language for text processing and systems administration</t>
  </si>
  <si>
    <t>https://www.perl.org/</t>
  </si>
  <si>
    <t>PyTorch</t>
  </si>
  <si>
    <t>Open source machine learning framework</t>
  </si>
  <si>
    <t>https://pytorch.org/</t>
  </si>
  <si>
    <t>TensorFlow</t>
  </si>
  <si>
    <t>https://www.tensorflow.org/</t>
  </si>
  <si>
    <t>Boost</t>
  </si>
  <si>
    <t>Set of C++ libraries for generic programming</t>
  </si>
  <si>
    <t>https://www.boost.org/</t>
  </si>
  <si>
    <t>Intel MPI</t>
  </si>
  <si>
    <t>High-performance implementation of MPI for Intel architecture</t>
  </si>
  <si>
    <t>https://software.intel.com/content/www</t>
  </si>
  <si>
    <t>Spack</t>
  </si>
  <si>
    <t>Spack is a package manager for supercomputers, Linux, and macOS</t>
  </si>
  <si>
    <t>https://spack.io/</t>
  </si>
  <si>
    <t>BLT</t>
  </si>
  <si>
    <t>Build and Link Tools (BLT) is a build and installation tool for ASC codes</t>
  </si>
  <si>
    <t>https://codes.llnl.gov/blt</t>
  </si>
  <si>
    <t>CMake</t>
  </si>
  <si>
    <t>CMake is an open-source, cross-platform family of tools designed to build, test, and package software.</t>
  </si>
  <si>
    <t>https://cmake.org/</t>
  </si>
  <si>
    <t>Ninja</t>
  </si>
  <si>
    <t>Ninja is a small build system with a focus on speed. It seeks to be highly efficient and minimize the amount of work needed to rebuild a project.</t>
  </si>
  <si>
    <t>https://ninja-build.org/</t>
  </si>
  <si>
    <t>Autoconf/Automake</t>
  </si>
  <si>
    <t>Autoconf and Automake are tools for generating configure scripts and Makefile.in files that are used to build software.</t>
  </si>
  <si>
    <t>https://www.gnu.org/software/autoconf/</t>
  </si>
  <si>
    <t>gdb</t>
  </si>
  <si>
    <t>GNU Debugger (gdb) is a command-line debugger for programs written in C, C++, and other languages.</t>
  </si>
  <si>
    <t>https://www.gnu.org/software/gdb/</t>
  </si>
  <si>
    <t>git</t>
  </si>
  <si>
    <t>Git is a distributed version control system for tracking changes in source code during software development.</t>
  </si>
  <si>
    <t>https://git-scm.com/</t>
  </si>
  <si>
    <t>Gitlab</t>
  </si>
  <si>
    <t>GitLab is a web-based Git repository manager that provides source code management, continuous integration, and continuous deployment.</t>
  </si>
  <si>
    <t>https://about.gitlab.com/</t>
  </si>
  <si>
    <t>git-lfs</t>
  </si>
  <si>
    <t>Git Large File Storage (LFS) is a Git extension that allows the use of large files with Git repositories.</t>
  </si>
  <si>
    <t>https://git-lfs.github.com/</t>
  </si>
  <si>
    <t>Valgrind</t>
  </si>
  <si>
    <t>Valgrind is a suite of tools for debugging and profiling programs. It includes tools that can detect memory leaks, race conditions, and other common errors.</t>
  </si>
  <si>
    <t>http://valgrind.org/</t>
  </si>
  <si>
    <t>AllineaForge</t>
  </si>
  <si>
    <t>Allinea Forge is a suite of tools for debugging and profiling parallel and HPC applications.</t>
  </si>
  <si>
    <t>https://www.allinea.com/products/forge</t>
  </si>
  <si>
    <t>TotalView</t>
  </si>
  <si>
    <t>TotalView is a source code debugger for HPC and parallel applications.</t>
  </si>
  <si>
    <t>https://www.totalview.io/</t>
  </si>
  <si>
    <t>Caliper</t>
  </si>
  <si>
    <t>Caliper is a program instrumentation and performance measurement framework.</t>
  </si>
  <si>
    <t>https://github.com/LLNL/Caliper</t>
  </si>
  <si>
    <t>Archer</t>
  </si>
  <si>
    <t>Archer is a tool for analyzing performance and resource usage on HPC systems.</t>
  </si>
  <si>
    <t>https://archer.readthedocs.io/en/latest/</t>
  </si>
  <si>
    <t>PAPI</t>
  </si>
  <si>
    <t>Performance Application Programming Interface (PAPI) is a library for hardware performance monitoring.</t>
  </si>
  <si>
    <t>http://icl.cs.utk.edu/papi/</t>
  </si>
  <si>
    <t>KokkosTools</t>
  </si>
  <si>
    <t>KokkosTools is a set of tools for debugging and profiling Kokkos-based applications.</t>
  </si>
  <si>
    <t>https://github.com/kokkos/kokkos-tools</t>
  </si>
  <si>
    <t>CDash</t>
  </si>
  <si>
    <t>CDash is a web-based system for continuous integration and testing.</t>
  </si>
  <si>
    <t>https://www.cdash.org/</t>
  </si>
  <si>
    <t>STAT</t>
  </si>
  <si>
    <t>The Scalable Timing Analysis Tool (STAT) is a tool</t>
  </si>
  <si>
    <t>VTK/VTKm</t>
  </si>
  <si>
    <t>The Visualization Toolkit (VTK) is an open-source software system for 3D computer graphics, image processing, and visualization used by thousands of researchers and developers around the world. VTKm is a scientific visualization library that provides highly parallel algorithms for unstructured grid datasets.</t>
  </si>
  <si>
    <t>https://vtk.org/ , https://m.vtk.org/</t>
  </si>
  <si>
    <t>Paraview</t>
  </si>
  <si>
    <t>ParaView is an open-source, multi-platform data analysis and visualization application developed by Kitware, Inc. It is designed to visualize large data sets using distributed memory computing resources.</t>
  </si>
  <si>
    <t>https://www.paraview.org/</t>
  </si>
  <si>
    <t>Visit</t>
  </si>
  <si>
    <t>VisIt is an open-source interactive parallel visualization and graphical analysis tool for viewing scientific data on Unix and PC platforms. It is distributed under the terms of the BSD license.</t>
  </si>
  <si>
    <t>https://wci.llnl.gov/simulation/computer-codes/visit/</t>
  </si>
  <si>
    <t>Catalyst</t>
  </si>
  <si>
    <t>Catalyst is a library that provides an interface between simulation codes and visualization tools such as ParaView, allowing for in situ visualization. Catalyst enables users to control the visualization pipeline directly from their simulation code, which can reduce the time required for post-processing and data analysis.</t>
  </si>
  <si>
    <t>https://www.paraview.org/in-situ/</t>
  </si>
  <si>
    <t>Conduit</t>
  </si>
  <si>
    <t>Conduit is a library that provides a simple way to access data in memory and on disk. It is designed to handle large-scale scientific data sets and provides an easy-to-use interface for working with various data types. Conduit is often used in conjunction with other scientific software packages to provide a unified data management interface.</t>
  </si>
  <si>
    <t>https://llnl-conduit.readthedocs.io/en/latest/</t>
  </si>
  <si>
    <t>Cinema</t>
  </si>
  <si>
    <t>Cinema is a framework for creating interactive visualizations of large-scale scientific data sets. It provides a set of tools and libraries for creating and exploring data sets in a cinematic way. Cinema can be used to create animations, still images, and interactive visualizations.</t>
  </si>
  <si>
    <t>https://cinemascience.org/</t>
  </si>
  <si>
    <t>Ascent</t>
  </si>
  <si>
    <t>Ascent is a library that provides a flexible interface for in situ visualization and analysis of simulation data. It is designed to work with a variety of simulation codes and provides a set of tools for creating custom visualizations and analysis workflows. Ascent uses a task-based execution model to enable efficient parallel processing of large data sets.</t>
  </si>
  <si>
    <t>https://ascent.readthedocs.io/en/latest/</t>
  </si>
  <si>
    <t>CharlieCloud</t>
  </si>
  <si>
    <t>Charliecloud is a lightweight container runtime that is designed for High-Performance Computing (HPC) environments. Charliecloud allows users to run Docker containers in a traditional HPC environment, without requiring root privileges or modifying the system configuration.</t>
  </si>
  <si>
    <t>https://github.com/hpc/charliecloud</t>
  </si>
  <si>
    <t>LDMS</t>
  </si>
  <si>
    <t>The Large-scale Data Management and Analysis System (LDMS) is a set of software tools for monitoring, managing, and analyzing large-scale computing systems. LDMS provides a flexible framework for collecting, analyzing, and visualizing system-level data, including performance data, power data, and environmental data.</t>
  </si>
  <si>
    <t>https://github.com/ovis-hpc/ldms</t>
  </si>
  <si>
    <t>Flux</t>
  </si>
  <si>
    <t>Flux is a resource manager and job scheduler for HPC systems. Flux provides a flexible framework for managing job scheduling and resource allocation on HPC clusters, including support for heterogeneous computing resources and user-defined policies for job scheduling and resource allocation.</t>
  </si>
  <si>
    <t>https://github.com/flux-framework/flux-core</t>
  </si>
  <si>
    <t>SICM</t>
  </si>
  <si>
    <t>The Scalable Interconnect for Manycore (SICM) is a library for managing memory in manycore architectures. SICM provides a unified memory model for manycore architectures, allowing applications to access memory across multiple nodes and memory devices without requiring explicit data movement.</t>
  </si>
  <si>
    <t>https://github.com/lanl/SICM</t>
  </si>
  <si>
    <t>AppSysFusion</t>
  </si>
  <si>
    <t>AppSysFusion is a software framework for integrating HPC applications with system-level services. AppSysFusion provides a flexible framework for integrating HPC applications with system-level services, such as monitoring, data management, and resource allocation.</t>
  </si>
  <si>
    <t>https://github.com/applicationsystemsfusion/appsysfusion</t>
  </si>
  <si>
    <t>GMI</t>
  </si>
  <si>
    <t>The Global Memory Manager Interface (GMI) is a library for managing distributed shared memory in HPC systems. GMI provides a unified interface for accessing distributed memory across multiple nodes and computing resources.</t>
  </si>
  <si>
    <t>https://github.com/lanl/gmi</t>
  </si>
  <si>
    <t>Maestro/Merlin</t>
  </si>
  <si>
    <t>Maestro and Merlin are software tools for managing and monitoring large-scale computing systems. Maestro provides a framework for managing system-level services, while Merlin provides a framework for monitoring system-level performance data.</t>
  </si>
  <si>
    <t>https://www.llnl.gov/solutions/software/maestro-merlin</t>
  </si>
  <si>
    <t>Splunk</t>
  </si>
  <si>
    <t>Splunk is a software platform for collecting, analyzing, and visualizing machine-generated data. Splunk provides a flexible framework for managing and analyzing data from a wide range of sources, including HPC systems, cloud-based platforms, and IoT devices.</t>
  </si>
  <si>
    <t>https://www.splunk.com/</t>
  </si>
  <si>
    <t>SLURM</t>
  </si>
  <si>
    <t>SLURM is a resource manager and job scheduler for HPC systems. SLURM provides a flexible framework for managing job scheduling and resource allocation on HPC clusters, including support for heterogeneous computing resources and user-defined policies for job scheduling and resource allocation.</t>
  </si>
  <si>
    <t>https://slurm.schedmd.com/</t>
  </si>
  <si>
    <t>VmWare</t>
  </si>
  <si>
    <t>VMware is a software platform for virtualization and cloud computing. VMware provides a flexible framework for managing virtualized computing resources, including HPC clusters, cloud-based platforms, and IoT devices.</t>
  </si>
  <si>
    <t>https://www.vmware.com/</t>
  </si>
  <si>
    <t>LSF</t>
  </si>
  <si>
    <t>IBM Platform LSF (Load Sharing Facility) is a software platform for managing distributed computing resources. LSF provides a flexible framework for managing job scheduling and resource allocation on HPC clusters, including support for heterogeneous computing resources and user-defined policies for job scheduling and resource allocation.</t>
  </si>
  <si>
    <t>https://www.ibm.com/products/platform-lsf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</si>
</sst>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d"/>
  </numFmts>
  <fonts count="48">
    <font>
      <sz val="10.0"/>
      <color rgb="FF000000"/>
      <name val="Arial"/>
      <scheme val="minor"/>
    </font>
    <font>
      <b/>
      <color theme="1"/>
      <name val="Arial"/>
      <scheme val="minor"/>
    </font>
    <font>
      <b/>
      <color theme="1"/>
      <name val="Arial"/>
    </font>
    <font>
      <color theme="1"/>
      <name val="Arial"/>
      <scheme val="minor"/>
    </font>
    <font>
      <u/>
      <color rgb="FF0000FF"/>
    </font>
    <font>
      <sz val="8.0"/>
      <color rgb="FF000000"/>
      <name val="Arial"/>
    </font>
    <font>
      <color theme="1"/>
      <name val="Arial"/>
    </font>
    <font>
      <u/>
      <color rgb="FF0000FF"/>
    </font>
    <font>
      <color rgb="FF000000"/>
      <name val="Arial"/>
    </font>
    <font>
      <u/>
      <sz val="8.0"/>
      <color rgb="FF0000FF"/>
      <name val="Arial"/>
    </font>
    <font>
      <u/>
      <color rgb="FF0000FF"/>
    </font>
    <font>
      <u/>
      <color rgb="FF0000FF"/>
    </font>
    <font>
      <color rgb="FFDCA10D"/>
      <name val="&quot;Helvetica Neue&quot;"/>
    </font>
    <font>
      <color theme="1"/>
      <name val="&quot;Helvetica Neue&quot;"/>
    </font>
    <font>
      <u/>
      <sz val="8.0"/>
      <color rgb="FF000000"/>
      <name val="Arial"/>
    </font>
    <font>
      <u/>
      <sz val="8.0"/>
      <color rgb="FF000000"/>
      <name val="Arial"/>
    </font>
    <font>
      <sz val="11.0"/>
      <color rgb="FF666666"/>
      <name val="Calibri"/>
    </font>
    <font>
      <u/>
      <color rgb="FF0000FF"/>
      <name val="Arial"/>
    </font>
    <font>
      <sz val="9.0"/>
      <color rgb="FF1F1F1F"/>
      <name val="&quot;Google Sans&quot;"/>
    </font>
    <font>
      <sz val="12.0"/>
      <color rgb="FF000000"/>
      <name val="Calibri"/>
    </font>
    <font/>
    <font>
      <sz val="9.0"/>
      <color rgb="FF000000"/>
      <name val="&quot;Google Sans Mono&quot;"/>
    </font>
    <font>
      <u/>
      <color rgb="FF0000FF"/>
    </font>
    <font>
      <sz val="11.0"/>
      <color rgb="FF000000"/>
      <name val="Calibri"/>
    </font>
    <font>
      <sz val="11.0"/>
      <color rgb="FF222222"/>
      <name val="Calibri"/>
    </font>
    <font>
      <sz val="15.0"/>
      <color theme="1"/>
      <name val="Arial"/>
      <scheme val="minor"/>
    </font>
    <font>
      <sz val="9.0"/>
      <color rgb="FFFFFFFF"/>
      <name val="&quot;Google Sans Mono&quot;"/>
    </font>
    <font>
      <color rgb="FFFFFFFF"/>
      <name val="Arial"/>
      <scheme val="minor"/>
    </font>
    <font>
      <b/>
      <sz val="11.0"/>
      <color rgb="FF666666"/>
      <name val="Calibri"/>
    </font>
    <font>
      <sz val="11.0"/>
      <color rgb="FF666666"/>
      <name val="Arial"/>
      <scheme val="minor"/>
    </font>
    <font>
      <sz val="9.0"/>
      <color rgb="FF666666"/>
      <name val="Calibri"/>
    </font>
    <font>
      <sz val="11.0"/>
      <color theme="1"/>
      <name val="Arial"/>
      <scheme val="minor"/>
    </font>
    <font>
      <u/>
      <sz val="11.0"/>
      <color rgb="FF1155CC"/>
    </font>
    <font>
      <sz val="11.0"/>
      <color rgb="FF000000"/>
      <name val="Arial"/>
      <scheme val="minor"/>
    </font>
    <font>
      <sz val="11.0"/>
      <color rgb="FF666666"/>
      <name val="Arial"/>
    </font>
    <font>
      <sz val="12.0"/>
      <color rgb="FF384257"/>
      <name val="&quot;Inria Sans&quot;"/>
    </font>
    <font>
      <color rgb="FF000000"/>
      <name val="Roboto"/>
    </font>
    <font>
      <sz val="12.0"/>
      <color rgb="FF222222"/>
      <name val="&quot;Google Sans&quot;"/>
    </font>
    <font>
      <b/>
      <sz val="12.0"/>
      <color rgb="FF384257"/>
      <name val="&quot;Inria Sans&quot;"/>
    </font>
    <font>
      <b/>
      <color rgb="FFFFFFFF"/>
      <name val="Arial"/>
      <scheme val="minor"/>
    </font>
    <font>
      <color rgb="FF666666"/>
      <name val="Arial"/>
      <scheme val="minor"/>
    </font>
    <font>
      <u/>
      <sz val="11.0"/>
      <color rgb="FF666666"/>
    </font>
    <font>
      <u/>
      <sz val="11.0"/>
      <color rgb="FF1155CC"/>
    </font>
    <font>
      <u/>
      <sz val="11.0"/>
      <color rgb="FF0000FF"/>
    </font>
    <font>
      <color rgb="FF374151"/>
      <name val="Söhne"/>
    </font>
    <font>
      <u/>
      <color rgb="FF374151"/>
      <name val="Söhne"/>
    </font>
    <font>
      <u/>
      <color rgb="FF374151"/>
      <name val="Söhne"/>
    </font>
    <font>
      <color theme="1"/>
      <name val="Söhne"/>
    </font>
  </fonts>
  <fills count="15">
    <fill>
      <patternFill patternType="none"/>
    </fill>
    <fill>
      <patternFill patternType="lightGray"/>
    </fill>
    <fill>
      <patternFill patternType="solid">
        <fgColor rgb="FFB7E1CD"/>
        <bgColor rgb="FFB7E1CD"/>
      </patternFill>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5DBE4"/>
        <bgColor rgb="FFD5DBE4"/>
      </patternFill>
    </fill>
    <fill>
      <patternFill patternType="solid">
        <fgColor rgb="FFDDEBF6"/>
        <bgColor rgb="FFDDEBF6"/>
      </patternFill>
    </fill>
    <fill>
      <patternFill patternType="solid">
        <fgColor rgb="FFE2EFD8"/>
        <bgColor rgb="FFE2EFD8"/>
      </patternFill>
    </fill>
    <fill>
      <patternFill patternType="solid">
        <fgColor rgb="FFFEF2CB"/>
        <bgColor rgb="FFFEF2CB"/>
      </patternFill>
    </fill>
    <fill>
      <patternFill patternType="solid">
        <fgColor rgb="FFCFCECE"/>
        <bgColor rgb="FFCFCECE"/>
      </patternFill>
    </fill>
    <fill>
      <patternFill patternType="solid">
        <fgColor rgb="FFCCCCCC"/>
        <bgColor rgb="FFCCCCCC"/>
      </patternFill>
    </fill>
    <fill>
      <patternFill patternType="solid">
        <fgColor rgb="FF4A86E8"/>
        <bgColor rgb="FF4A86E8"/>
      </patternFill>
    </fill>
    <fill>
      <patternFill patternType="solid">
        <fgColor rgb="FFECECF1"/>
        <bgColor rgb="FFECECF1"/>
      </patternFill>
    </fill>
    <fill>
      <patternFill patternType="solid">
        <fgColor rgb="FFF7F7F8"/>
        <bgColor rgb="FFF7F7F8"/>
      </patternFill>
    </fill>
  </fills>
  <borders count="18">
    <border/>
    <border>
      <left style="thin">
        <color rgb="FF9A9A9A"/>
      </left>
      <right style="thin">
        <color rgb="FF9A9A9A"/>
      </right>
      <top style="thin">
        <color rgb="FF9A9A9A"/>
      </top>
      <bottom style="thin">
        <color rgb="FF9A9A9A"/>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border>
    <border>
      <top style="thin">
        <color rgb="FF000000"/>
      </top>
      <bottom style="thin">
        <color rgb="FF000000"/>
      </bottom>
    </border>
    <border>
      <bottom style="thin">
        <color rgb="FF000000"/>
      </bottom>
    </border>
    <border>
      <right style="thin">
        <color rgb="FF000000"/>
      </right>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D9D9E3"/>
      </left>
      <top style="thin">
        <color rgb="FFD9D9E3"/>
      </top>
      <bottom style="thin">
        <color rgb="FFD9D9E3"/>
      </bottom>
    </border>
    <border>
      <left style="thin">
        <color rgb="FFD9D9E3"/>
      </left>
      <bottom style="thin">
        <color rgb="FFD9D9E3"/>
      </bottom>
    </border>
    <border>
      <left style="thin">
        <color rgb="FFD9D9E3"/>
      </left>
      <right style="thin">
        <color rgb="FFD9D9E3"/>
      </right>
      <bottom style="thin">
        <color rgb="FFD9D9E3"/>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3" fontId="6" numFmtId="0" xfId="0" applyAlignment="1" applyFill="1" applyFont="1">
      <alignment horizontal="center" shrinkToFit="0" wrapText="1"/>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7" numFmtId="0" xfId="0" applyAlignment="1" applyFont="1">
      <alignment readingOrder="0" shrinkToFit="0" vertical="center" wrapText="1"/>
    </xf>
    <xf borderId="0" fillId="4" fontId="6" numFmtId="0" xfId="0" applyAlignment="1" applyFill="1" applyFont="1">
      <alignment horizontal="center" shrinkToFit="0" wrapText="1"/>
    </xf>
    <xf borderId="0" fillId="4" fontId="6" numFmtId="0" xfId="0" applyAlignment="1" applyFont="1">
      <alignment horizontal="center" shrinkToFit="0" wrapText="1"/>
    </xf>
    <xf borderId="0" fillId="0" fontId="3"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3" numFmtId="0" xfId="0" applyAlignment="1" applyFont="1">
      <alignment horizontal="center" shrinkToFit="0" vertical="center" wrapText="1"/>
    </xf>
    <xf borderId="0" fillId="0" fontId="3" numFmtId="0" xfId="0" applyAlignment="1" applyFont="1">
      <alignment readingOrder="0"/>
    </xf>
    <xf borderId="0" fillId="4" fontId="6" numFmtId="0" xfId="0" applyAlignment="1" applyFont="1">
      <alignment readingOrder="0"/>
    </xf>
    <xf borderId="0" fillId="3" fontId="6" numFmtId="0" xfId="0" applyAlignment="1" applyFont="1">
      <alignment horizontal="center" shrinkToFit="0" wrapText="1"/>
    </xf>
    <xf borderId="0" fillId="0" fontId="8" numFmtId="0" xfId="0" applyAlignment="1" applyFont="1">
      <alignment horizontal="center" readingOrder="0" shrinkToFit="0" wrapText="1"/>
    </xf>
    <xf borderId="0" fillId="0" fontId="9" numFmtId="0" xfId="0" applyAlignment="1" applyFont="1">
      <alignment readingOrder="0" shrinkToFit="0" vertical="center" wrapText="1"/>
    </xf>
    <xf borderId="0" fillId="4" fontId="6" numFmtId="0" xfId="0" applyFont="1"/>
    <xf borderId="0" fillId="3" fontId="6" numFmtId="0" xfId="0" applyFont="1"/>
    <xf borderId="0" fillId="3" fontId="6" numFmtId="0" xfId="0" applyFont="1"/>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10" numFmtId="0" xfId="0" applyAlignment="1" applyFont="1">
      <alignment readingOrder="0" shrinkToFit="0" vertical="center" wrapText="1"/>
    </xf>
    <xf borderId="1" fillId="0" fontId="11" numFmtId="0" xfId="0" applyAlignment="1" applyBorder="1" applyFont="1">
      <alignment readingOrder="0"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3" fontId="6" numFmtId="0" xfId="0" applyAlignment="1" applyFont="1">
      <alignment horizontal="center" readingOrder="0" shrinkToFit="0" wrapText="1"/>
    </xf>
    <xf borderId="0" fillId="0" fontId="3" numFmtId="0" xfId="0" applyFont="1"/>
    <xf borderId="0" fillId="0" fontId="3" numFmtId="0" xfId="0" applyAlignment="1" applyFont="1">
      <alignment shrinkToFit="0" wrapText="1"/>
    </xf>
    <xf borderId="0" fillId="0" fontId="3" numFmtId="0" xfId="0" applyAlignment="1" applyFont="1">
      <alignment shrinkToFit="0" wrapText="0"/>
    </xf>
    <xf borderId="0" fillId="0" fontId="3" numFmtId="0" xfId="0" applyAlignment="1" applyFont="1">
      <alignment readingOrder="0" shrinkToFit="0" wrapText="1"/>
    </xf>
    <xf borderId="0" fillId="5" fontId="2" numFmtId="0" xfId="0" applyAlignment="1" applyFill="1" applyFont="1">
      <alignment vertical="bottom"/>
    </xf>
    <xf borderId="0" fillId="5" fontId="2" numFmtId="0" xfId="0" applyAlignment="1" applyFont="1">
      <alignment readingOrder="0" vertical="bottom"/>
    </xf>
    <xf borderId="0" fillId="0" fontId="6" numFmtId="0" xfId="0" applyAlignment="1" applyFont="1">
      <alignment vertical="bottom"/>
    </xf>
    <xf borderId="0" fillId="0" fontId="6" numFmtId="0" xfId="0" applyAlignment="1" applyFont="1">
      <alignment readingOrder="0" shrinkToFit="0" vertical="bottom" wrapText="0"/>
    </xf>
    <xf borderId="0" fillId="0" fontId="6" numFmtId="0" xfId="0" applyAlignment="1" applyFont="1">
      <alignment readingOrder="0" shrinkToFit="0" vertical="bottom" wrapText="0"/>
    </xf>
    <xf borderId="0" fillId="0" fontId="16" numFmtId="0" xfId="0" applyAlignment="1" applyFont="1">
      <alignment readingOrder="0" shrinkToFit="0" wrapText="0"/>
    </xf>
    <xf borderId="0" fillId="0" fontId="6" numFmtId="0" xfId="0" applyAlignment="1" applyFont="1">
      <alignment readingOrder="0" vertical="bottom"/>
    </xf>
    <xf borderId="0" fillId="0" fontId="17" numFmtId="0" xfId="0" applyAlignment="1" applyFont="1">
      <alignment readingOrder="0" shrinkToFit="0" vertical="bottom" wrapText="0"/>
    </xf>
    <xf borderId="0" fillId="3" fontId="8" numFmtId="0" xfId="0" applyAlignment="1" applyFont="1">
      <alignment horizontal="left" readingOrder="0"/>
    </xf>
    <xf borderId="0" fillId="0" fontId="3" numFmtId="0" xfId="0" applyAlignment="1" applyFont="1">
      <alignment readingOrder="0" shrinkToFit="0" wrapText="0"/>
    </xf>
    <xf borderId="0" fillId="0" fontId="18" numFmtId="0" xfId="0" applyAlignment="1" applyFont="1">
      <alignment readingOrder="0"/>
    </xf>
    <xf borderId="0" fillId="0" fontId="6" numFmtId="0" xfId="0" applyAlignment="1" applyFont="1">
      <alignment readingOrder="0" shrinkToFit="0" vertical="bottom" wrapText="0"/>
    </xf>
    <xf borderId="0" fillId="0" fontId="6" numFmtId="0" xfId="0" applyAlignment="1" applyFont="1">
      <alignment shrinkToFit="0" vertical="bottom" wrapText="0"/>
    </xf>
    <xf borderId="2" fillId="6" fontId="19" numFmtId="0" xfId="0" applyAlignment="1" applyBorder="1" applyFill="1" applyFont="1">
      <alignment horizontal="center" readingOrder="0" shrinkToFit="0" wrapText="1"/>
    </xf>
    <xf borderId="3" fillId="0" fontId="20" numFmtId="0" xfId="0" applyBorder="1" applyFont="1"/>
    <xf borderId="2" fillId="7" fontId="19" numFmtId="0" xfId="0" applyAlignment="1" applyBorder="1" applyFill="1" applyFont="1">
      <alignment horizontal="center" readingOrder="0" shrinkToFit="0" wrapText="1"/>
    </xf>
    <xf borderId="2" fillId="8" fontId="19" numFmtId="0" xfId="0" applyAlignment="1" applyBorder="1" applyFill="1" applyFont="1">
      <alignment horizontal="center" readingOrder="0" shrinkToFit="0" wrapText="1"/>
    </xf>
    <xf borderId="2" fillId="9" fontId="19" numFmtId="0" xfId="0" applyAlignment="1" applyBorder="1" applyFill="1" applyFont="1">
      <alignment horizontal="center" readingOrder="0" shrinkToFit="0" wrapText="1"/>
    </xf>
    <xf borderId="2" fillId="10" fontId="19" numFmtId="0" xfId="0" applyAlignment="1" applyBorder="1" applyFill="1" applyFont="1">
      <alignment horizontal="center" readingOrder="0" shrinkToFit="0" wrapText="1"/>
    </xf>
    <xf borderId="4" fillId="0" fontId="19" numFmtId="0" xfId="0" applyAlignment="1" applyBorder="1" applyFont="1">
      <alignment horizontal="center" readingOrder="0" shrinkToFit="0" wrapText="0"/>
    </xf>
    <xf borderId="4" fillId="6" fontId="19" numFmtId="0" xfId="0" applyAlignment="1" applyBorder="1" applyFont="1">
      <alignment readingOrder="0" shrinkToFit="0" vertical="center" wrapText="1"/>
    </xf>
    <xf borderId="4" fillId="6" fontId="19" numFmtId="0" xfId="0" applyAlignment="1" applyBorder="1" applyFont="1">
      <alignment shrinkToFit="0" vertical="bottom" wrapText="0"/>
    </xf>
    <xf borderId="4" fillId="6" fontId="19" numFmtId="0" xfId="0" applyAlignment="1" applyBorder="1" applyFont="1">
      <alignment readingOrder="0" shrinkToFit="0" wrapText="1"/>
    </xf>
    <xf borderId="4" fillId="7" fontId="19" numFmtId="0" xfId="0" applyAlignment="1" applyBorder="1" applyFont="1">
      <alignment readingOrder="0" shrinkToFit="0" wrapText="1"/>
    </xf>
    <xf borderId="4" fillId="8" fontId="19" numFmtId="0" xfId="0" applyAlignment="1" applyBorder="1" applyFont="1">
      <alignment readingOrder="0" shrinkToFit="0" wrapText="1"/>
    </xf>
    <xf borderId="4" fillId="9" fontId="19" numFmtId="0" xfId="0" applyAlignment="1" applyBorder="1" applyFont="1">
      <alignment readingOrder="0" shrinkToFit="0" wrapText="1"/>
    </xf>
    <xf borderId="4" fillId="10" fontId="19" numFmtId="0" xfId="0" applyAlignment="1" applyBorder="1" applyFont="1">
      <alignment readingOrder="0" shrinkToFit="0" wrapText="1"/>
    </xf>
    <xf borderId="4" fillId="0" fontId="19" numFmtId="0" xfId="0" applyAlignment="1" applyBorder="1" applyFont="1">
      <alignment readingOrder="0" shrinkToFit="0" wrapText="0"/>
    </xf>
    <xf borderId="4" fillId="6" fontId="19" numFmtId="0" xfId="0" applyAlignment="1" applyBorder="1" applyFont="1">
      <alignment readingOrder="0" shrinkToFit="0" wrapText="0"/>
    </xf>
    <xf borderId="0" fillId="3" fontId="21" numFmtId="0" xfId="0" applyAlignment="1" applyFont="1">
      <alignment shrinkToFit="0" wrapText="1"/>
    </xf>
    <xf borderId="0" fillId="3" fontId="21" numFmtId="0" xfId="0" applyAlignment="1" applyFont="1">
      <alignment shrinkToFit="0" wrapText="0"/>
    </xf>
    <xf borderId="0" fillId="3" fontId="21" numFmtId="0" xfId="0" applyFont="1"/>
    <xf borderId="0" fillId="6" fontId="3" numFmtId="0" xfId="0" applyAlignment="1" applyFont="1">
      <alignment shrinkToFit="0" wrapText="1"/>
    </xf>
    <xf borderId="0" fillId="7" fontId="3" numFmtId="0" xfId="0" applyAlignment="1" applyFont="1">
      <alignment shrinkToFit="0" wrapText="1"/>
    </xf>
    <xf borderId="0" fillId="8" fontId="3" numFmtId="0" xfId="0" applyAlignment="1" applyFont="1">
      <alignment shrinkToFit="0" wrapText="1"/>
    </xf>
    <xf borderId="0" fillId="9" fontId="3" numFmtId="0" xfId="0" applyAlignment="1" applyFont="1">
      <alignment shrinkToFit="0" wrapText="1"/>
    </xf>
    <xf borderId="0" fillId="10" fontId="3" numFmtId="0" xfId="0" applyAlignment="1" applyFont="1">
      <alignment shrinkToFit="0" wrapText="1"/>
    </xf>
    <xf borderId="0" fillId="0" fontId="22" numFmtId="0" xfId="0" applyAlignment="1" applyFont="1">
      <alignment shrinkToFit="0" wrapText="0"/>
    </xf>
    <xf borderId="0" fillId="6" fontId="3" numFmtId="0" xfId="0" applyAlignment="1" applyFont="1">
      <alignment readingOrder="0" shrinkToFit="0" wrapText="1"/>
    </xf>
    <xf borderId="0" fillId="7" fontId="3" numFmtId="0" xfId="0" applyAlignment="1" applyFont="1">
      <alignment readingOrder="0" shrinkToFit="0" wrapText="1"/>
    </xf>
    <xf borderId="0" fillId="8" fontId="3" numFmtId="164" xfId="0" applyAlignment="1" applyFont="1" applyNumberFormat="1">
      <alignment readingOrder="0" shrinkToFit="0" wrapText="1"/>
    </xf>
    <xf borderId="0" fillId="8" fontId="3" numFmtId="0" xfId="0" applyAlignment="1" applyFont="1">
      <alignment readingOrder="0" shrinkToFit="0" wrapText="1"/>
    </xf>
    <xf borderId="0" fillId="9" fontId="3" numFmtId="164" xfId="0" applyAlignment="1" applyFont="1" applyNumberFormat="1">
      <alignment readingOrder="0" shrinkToFit="0" wrapText="1"/>
    </xf>
    <xf borderId="0" fillId="9" fontId="3" numFmtId="0" xfId="0" applyAlignment="1" applyFont="1">
      <alignment readingOrder="0" shrinkToFit="0" wrapText="1"/>
    </xf>
    <xf borderId="0" fillId="10" fontId="3" numFmtId="0" xfId="0" applyAlignment="1" applyFont="1">
      <alignment readingOrder="0" shrinkToFit="0" wrapText="1"/>
    </xf>
    <xf borderId="0" fillId="0" fontId="19" numFmtId="0" xfId="0" applyAlignment="1" applyFont="1">
      <alignment shrinkToFit="0" vertical="center" wrapText="1"/>
    </xf>
    <xf borderId="0" fillId="0" fontId="19" numFmtId="0" xfId="0" applyFont="1"/>
    <xf borderId="0" fillId="6" fontId="3" numFmtId="0" xfId="0" applyAlignment="1" applyFont="1">
      <alignment readingOrder="0" shrinkToFit="0" wrapText="1"/>
    </xf>
    <xf borderId="0" fillId="9" fontId="3" numFmtId="165" xfId="0" applyAlignment="1" applyFont="1" applyNumberFormat="1">
      <alignment readingOrder="0" shrinkToFit="0" wrapText="1"/>
    </xf>
    <xf borderId="2" fillId="7" fontId="19" numFmtId="0" xfId="0" applyAlignment="1" applyBorder="1" applyFont="1">
      <alignment horizontal="center" readingOrder="0" shrinkToFit="0" vertical="center" wrapText="1"/>
    </xf>
    <xf borderId="4" fillId="7" fontId="19" numFmtId="0" xfId="0" applyAlignment="1" applyBorder="1" applyFont="1">
      <alignment readingOrder="0" shrinkToFit="0" vertical="center" wrapText="1"/>
    </xf>
    <xf borderId="4" fillId="7" fontId="19" numFmtId="0" xfId="0" applyAlignment="1" applyBorder="1" applyFont="1">
      <alignment readingOrder="0" shrinkToFit="0" wrapText="0"/>
    </xf>
    <xf borderId="0" fillId="6" fontId="8" numFmtId="0" xfId="0" applyAlignment="1" applyFont="1">
      <alignment readingOrder="0" shrinkToFit="0" wrapText="1"/>
    </xf>
    <xf borderId="0" fillId="7" fontId="8" numFmtId="0" xfId="0" applyAlignment="1" applyFont="1">
      <alignment readingOrder="0" shrinkToFit="0" wrapText="1"/>
    </xf>
    <xf borderId="0" fillId="8" fontId="8" numFmtId="0" xfId="0" applyAlignment="1" applyFont="1">
      <alignment readingOrder="0" shrinkToFit="0" wrapText="1"/>
    </xf>
    <xf borderId="0" fillId="8" fontId="8" numFmtId="0" xfId="0" applyAlignment="1" applyFont="1">
      <alignment shrinkToFit="0" vertical="bottom" wrapText="1"/>
    </xf>
    <xf borderId="0" fillId="9" fontId="8" numFmtId="0" xfId="0" applyAlignment="1" applyFont="1">
      <alignment readingOrder="0" shrinkToFit="0" wrapText="1"/>
    </xf>
    <xf borderId="0" fillId="10" fontId="8" numFmtId="0" xfId="0" applyAlignment="1" applyFont="1">
      <alignment readingOrder="0" shrinkToFit="0" wrapText="1"/>
    </xf>
    <xf borderId="4" fillId="7" fontId="19" numFmtId="0" xfId="0" applyAlignment="1" applyBorder="1" applyFont="1">
      <alignment shrinkToFit="0" vertical="bottom" wrapText="0"/>
    </xf>
    <xf borderId="4" fillId="0" fontId="19" numFmtId="0" xfId="0" applyAlignment="1" applyBorder="1" applyFont="1">
      <alignment shrinkToFit="0" vertical="center" wrapText="1"/>
    </xf>
    <xf borderId="4" fillId="0" fontId="19" numFmtId="0" xfId="0" applyAlignment="1" applyBorder="1" applyFont="1">
      <alignment shrinkToFit="0" vertical="bottom" wrapText="0"/>
    </xf>
    <xf borderId="4" fillId="8" fontId="19" numFmtId="0" xfId="0" applyAlignment="1" applyBorder="1" applyFont="1">
      <alignment readingOrder="0" shrinkToFit="0" vertical="center" wrapText="1"/>
    </xf>
    <xf borderId="4" fillId="8" fontId="19" numFmtId="0" xfId="0" applyAlignment="1" applyBorder="1" applyFont="1">
      <alignment shrinkToFit="0" vertical="bottom" wrapText="0"/>
    </xf>
    <xf borderId="4" fillId="8" fontId="19" numFmtId="0" xfId="0" applyAlignment="1" applyBorder="1" applyFont="1">
      <alignment readingOrder="0" shrinkToFit="0" wrapText="0"/>
    </xf>
    <xf borderId="4" fillId="9" fontId="19" numFmtId="0" xfId="0" applyAlignment="1" applyBorder="1" applyFont="1">
      <alignment readingOrder="0" shrinkToFit="0" vertical="center" wrapText="1"/>
    </xf>
    <xf borderId="4" fillId="9" fontId="19" numFmtId="0" xfId="0" applyAlignment="1" applyBorder="1" applyFont="1">
      <alignment shrinkToFit="0" vertical="bottom" wrapText="0"/>
    </xf>
    <xf borderId="4" fillId="9" fontId="19" numFmtId="0" xfId="0" applyAlignment="1" applyBorder="1" applyFont="1">
      <alignment readingOrder="0" shrinkToFit="0" wrapText="0"/>
    </xf>
    <xf borderId="5" fillId="6" fontId="6" numFmtId="0" xfId="0" applyAlignment="1" applyBorder="1" applyFont="1">
      <alignment horizontal="right" shrinkToFit="0" vertical="bottom" wrapText="1"/>
    </xf>
    <xf borderId="4" fillId="10" fontId="19" numFmtId="0" xfId="0" applyAlignment="1" applyBorder="1" applyFont="1">
      <alignment readingOrder="0" shrinkToFit="0" vertical="center" wrapText="1"/>
    </xf>
    <xf borderId="4" fillId="10" fontId="19" numFmtId="0" xfId="0" applyAlignment="1" applyBorder="1" applyFont="1">
      <alignment shrinkToFit="0" vertical="bottom" wrapText="0"/>
    </xf>
    <xf borderId="4" fillId="10" fontId="19" numFmtId="0" xfId="0" applyAlignment="1" applyBorder="1" applyFont="1">
      <alignment readingOrder="0" shrinkToFit="0" wrapText="0"/>
    </xf>
    <xf borderId="0" fillId="10" fontId="3" numFmtId="165" xfId="0" applyAlignment="1" applyFont="1" applyNumberFormat="1">
      <alignment readingOrder="0" shrinkToFit="0" wrapText="1"/>
    </xf>
    <xf borderId="0" fillId="6" fontId="23" numFmtId="0" xfId="0" applyAlignment="1" applyFont="1">
      <alignment horizontal="right" readingOrder="0" shrinkToFit="0" vertical="bottom" wrapText="1"/>
    </xf>
    <xf borderId="0" fillId="6" fontId="23" numFmtId="0" xfId="0" applyAlignment="1" applyFont="1">
      <alignment readingOrder="0" shrinkToFit="0" vertical="bottom" wrapText="1"/>
    </xf>
    <xf borderId="0" fillId="7" fontId="23" numFmtId="0" xfId="0" applyAlignment="1" applyFont="1">
      <alignment horizontal="right" readingOrder="0" shrinkToFit="0" vertical="bottom" wrapText="1"/>
    </xf>
    <xf borderId="0" fillId="7" fontId="23" numFmtId="0" xfId="0" applyAlignment="1" applyFont="1">
      <alignment readingOrder="0" shrinkToFit="0" vertical="bottom" wrapText="1"/>
    </xf>
    <xf borderId="0" fillId="8" fontId="23" numFmtId="0" xfId="0" applyAlignment="1" applyFont="1">
      <alignment horizontal="right" readingOrder="0" shrinkToFit="0" vertical="bottom" wrapText="1"/>
    </xf>
    <xf borderId="0" fillId="8" fontId="23" numFmtId="0" xfId="0" applyAlignment="1" applyFont="1">
      <alignment readingOrder="0" shrinkToFit="0" vertical="bottom" wrapText="1"/>
    </xf>
    <xf borderId="0" fillId="9" fontId="23" numFmtId="0" xfId="0" applyAlignment="1" applyFont="1">
      <alignment horizontal="right" readingOrder="0" shrinkToFit="0" vertical="bottom" wrapText="1"/>
    </xf>
    <xf borderId="0" fillId="9" fontId="23" numFmtId="0" xfId="0" applyAlignment="1" applyFont="1">
      <alignment readingOrder="0" shrinkToFit="0" vertical="bottom" wrapText="1"/>
    </xf>
    <xf borderId="0" fillId="10" fontId="23" numFmtId="0" xfId="0" applyAlignment="1" applyFont="1">
      <alignment horizontal="right" readingOrder="0" shrinkToFit="0" vertical="bottom" wrapText="1"/>
    </xf>
    <xf borderId="0" fillId="10" fontId="23" numFmtId="0" xfId="0" applyAlignment="1" applyFont="1">
      <alignment shrinkToFit="0" vertical="bottom" wrapText="1"/>
    </xf>
    <xf borderId="0" fillId="0" fontId="3" numFmtId="0" xfId="0" applyAlignment="1" applyFont="1">
      <alignment shrinkToFit="0" vertical="center" wrapText="1"/>
    </xf>
    <xf borderId="0" fillId="8" fontId="24" numFmtId="0" xfId="0" applyAlignment="1" applyFont="1">
      <alignment readingOrder="0" shrinkToFit="0" vertical="bottom" wrapText="1"/>
    </xf>
    <xf borderId="0" fillId="9" fontId="24" numFmtId="0" xfId="0" applyAlignment="1" applyFont="1">
      <alignment readingOrder="0" shrinkToFit="0" vertical="bottom" wrapText="1"/>
    </xf>
    <xf borderId="0" fillId="6" fontId="24" numFmtId="0" xfId="0" applyAlignment="1" applyFont="1">
      <alignment horizontal="right" readingOrder="0" shrinkToFit="0" vertical="bottom" wrapText="1"/>
    </xf>
    <xf borderId="0" fillId="6" fontId="24" numFmtId="0" xfId="0" applyAlignment="1" applyFont="1">
      <alignment readingOrder="0" shrinkToFit="0" vertical="bottom" wrapText="1"/>
    </xf>
    <xf borderId="0" fillId="7" fontId="24" numFmtId="0" xfId="0" applyAlignment="1" applyFont="1">
      <alignment horizontal="right" readingOrder="0" shrinkToFit="0" vertical="bottom" wrapText="1"/>
    </xf>
    <xf borderId="0" fillId="7" fontId="24" numFmtId="0" xfId="0" applyAlignment="1" applyFont="1">
      <alignment readingOrder="0" shrinkToFit="0" vertical="bottom" wrapText="1"/>
    </xf>
    <xf borderId="0" fillId="8" fontId="24" numFmtId="0" xfId="0" applyAlignment="1" applyFont="1">
      <alignment horizontal="right" readingOrder="0" shrinkToFit="0" vertical="bottom" wrapText="1"/>
    </xf>
    <xf borderId="0" fillId="9" fontId="24" numFmtId="0" xfId="0" applyAlignment="1" applyFont="1">
      <alignment horizontal="right" readingOrder="0" shrinkToFit="0" vertical="bottom" wrapText="1"/>
    </xf>
    <xf borderId="0" fillId="10" fontId="24" numFmtId="0" xfId="0" applyAlignment="1" applyFont="1">
      <alignment horizontal="right" readingOrder="0" shrinkToFit="0" vertical="bottom" wrapText="1"/>
    </xf>
    <xf borderId="0" fillId="10" fontId="23" numFmtId="0" xfId="0" applyAlignment="1" applyFont="1">
      <alignment readingOrder="0" shrinkToFit="0" vertical="bottom" wrapText="1"/>
    </xf>
    <xf borderId="0" fillId="6" fontId="6" numFmtId="0" xfId="0" applyAlignment="1" applyFont="1">
      <alignment readingOrder="0" shrinkToFit="0" vertical="bottom" wrapText="1"/>
    </xf>
    <xf borderId="0" fillId="7" fontId="6" numFmtId="0" xfId="0" applyAlignment="1" applyFont="1">
      <alignment horizontal="right" shrinkToFit="0" vertical="bottom" wrapText="1"/>
    </xf>
    <xf borderId="0" fillId="7" fontId="6" numFmtId="0" xfId="0" applyAlignment="1" applyFont="1">
      <alignment shrinkToFit="0" vertical="bottom" wrapText="1"/>
    </xf>
    <xf borderId="0" fillId="8" fontId="6" numFmtId="0" xfId="0" applyAlignment="1" applyFont="1">
      <alignment horizontal="right" shrinkToFit="0" vertical="bottom" wrapText="1"/>
    </xf>
    <xf borderId="0" fillId="8" fontId="6" numFmtId="0" xfId="0" applyAlignment="1" applyFont="1">
      <alignment shrinkToFit="0" vertical="bottom" wrapText="1"/>
    </xf>
    <xf borderId="0" fillId="9" fontId="6" numFmtId="0" xfId="0" applyAlignment="1" applyFont="1">
      <alignment horizontal="right" readingOrder="0" shrinkToFit="0" vertical="bottom" wrapText="1"/>
    </xf>
    <xf borderId="0" fillId="9" fontId="6" numFmtId="0" xfId="0" applyAlignment="1" applyFont="1">
      <alignment readingOrder="0" shrinkToFit="0" vertical="bottom" wrapText="1"/>
    </xf>
    <xf borderId="0" fillId="10" fontId="6" numFmtId="0" xfId="0" applyAlignment="1" applyFont="1">
      <alignment horizontal="right" readingOrder="0" shrinkToFit="0" vertical="bottom" wrapText="1"/>
    </xf>
    <xf borderId="0" fillId="10" fontId="6" numFmtId="0" xfId="0" applyAlignment="1" applyFont="1">
      <alignment shrinkToFit="0" vertical="bottom" wrapText="1"/>
    </xf>
    <xf borderId="0" fillId="9" fontId="8" numFmtId="0" xfId="0" applyAlignment="1" applyFont="1">
      <alignment shrinkToFit="0" vertical="bottom" wrapText="1"/>
    </xf>
    <xf borderId="0" fillId="10" fontId="8" numFmtId="0" xfId="0" applyAlignment="1" applyFont="1">
      <alignment shrinkToFit="0" vertical="bottom" wrapText="1"/>
    </xf>
    <xf borderId="0" fillId="6" fontId="8" numFmtId="0" xfId="0" applyAlignment="1" applyFont="1">
      <alignment horizontal="left" readingOrder="0" shrinkToFit="0" wrapText="1"/>
    </xf>
    <xf borderId="0" fillId="11" fontId="25" numFmtId="0" xfId="0" applyAlignment="1" applyFill="1" applyFont="1">
      <alignment horizontal="center" readingOrder="0"/>
    </xf>
    <xf borderId="0" fillId="11" fontId="25" numFmtId="0" xfId="0" applyAlignment="1" applyFont="1">
      <alignment horizontal="center" readingOrder="0" shrinkToFit="0" wrapText="1"/>
    </xf>
    <xf borderId="0" fillId="11" fontId="25" numFmtId="0" xfId="0" applyAlignment="1" applyFont="1">
      <alignment horizontal="center" readingOrder="0" shrinkToFit="0" wrapText="0"/>
    </xf>
    <xf borderId="0" fillId="6" fontId="25" numFmtId="0" xfId="0" applyAlignment="1" applyFont="1">
      <alignment horizontal="center" readingOrder="0" shrinkToFit="0" wrapText="1"/>
    </xf>
    <xf borderId="0" fillId="7" fontId="25" numFmtId="0" xfId="0" applyAlignment="1" applyFont="1">
      <alignment horizontal="center" readingOrder="0" shrinkToFit="0" wrapText="1"/>
    </xf>
    <xf borderId="0" fillId="8" fontId="25" numFmtId="0" xfId="0" applyAlignment="1" applyFont="1">
      <alignment horizontal="center" readingOrder="0" shrinkToFit="0" wrapText="1"/>
    </xf>
    <xf borderId="0" fillId="9" fontId="25" numFmtId="0" xfId="0" applyAlignment="1" applyFont="1">
      <alignment horizontal="center" readingOrder="0" shrinkToFit="0" wrapText="1"/>
    </xf>
    <xf borderId="0" fillId="10" fontId="25" numFmtId="0" xfId="0" applyAlignment="1" applyFont="1">
      <alignment horizontal="center" readingOrder="0" shrinkToFit="0" wrapText="1"/>
    </xf>
    <xf borderId="0" fillId="0" fontId="25" numFmtId="0" xfId="0" applyAlignment="1" applyFont="1">
      <alignment horizontal="center" readingOrder="0"/>
    </xf>
    <xf borderId="0" fillId="0" fontId="25" numFmtId="0" xfId="0" applyAlignment="1" applyFont="1">
      <alignment horizontal="center" readingOrder="0" shrinkToFit="0" vertical="center" wrapText="1"/>
    </xf>
    <xf borderId="0" fillId="10" fontId="6" numFmtId="0" xfId="0" applyAlignment="1" applyFont="1">
      <alignment horizontal="right" shrinkToFit="0" vertical="bottom" wrapText="1"/>
    </xf>
    <xf borderId="0" fillId="12" fontId="26" numFmtId="0" xfId="0" applyFill="1" applyFont="1"/>
    <xf borderId="0" fillId="12" fontId="27" numFmtId="0" xfId="0" applyAlignment="1" applyFont="1">
      <alignment shrinkToFit="0" wrapText="1"/>
    </xf>
    <xf borderId="0" fillId="12" fontId="27" numFmtId="0" xfId="0" applyAlignment="1" applyFont="1">
      <alignment shrinkToFit="0" wrapText="0"/>
    </xf>
    <xf borderId="0" fillId="12" fontId="27" numFmtId="0" xfId="0" applyFont="1"/>
    <xf borderId="0" fillId="6" fontId="27" numFmtId="0" xfId="0" applyAlignment="1" applyFont="1">
      <alignment shrinkToFit="0" wrapText="1"/>
    </xf>
    <xf borderId="0" fillId="7" fontId="27" numFmtId="0" xfId="0" applyAlignment="1" applyFont="1">
      <alignment shrinkToFit="0" wrapText="1"/>
    </xf>
    <xf borderId="0" fillId="8" fontId="27" numFmtId="0" xfId="0" applyAlignment="1" applyFont="1">
      <alignment shrinkToFit="0" wrapText="1"/>
    </xf>
    <xf borderId="0" fillId="9" fontId="27" numFmtId="0" xfId="0" applyAlignment="1" applyFont="1">
      <alignment shrinkToFit="0" wrapText="1"/>
    </xf>
    <xf borderId="0" fillId="10" fontId="27" numFmtId="0" xfId="0" applyAlignment="1" applyFont="1">
      <alignment shrinkToFit="0" wrapText="1"/>
    </xf>
    <xf borderId="0" fillId="0" fontId="27" numFmtId="0" xfId="0" applyFont="1"/>
    <xf borderId="0" fillId="0" fontId="27" numFmtId="0" xfId="0" applyAlignment="1" applyFont="1">
      <alignment shrinkToFit="0" vertical="center" wrapText="1"/>
    </xf>
    <xf borderId="0" fillId="9" fontId="6" numFmtId="165" xfId="0" applyAlignment="1" applyFont="1" applyNumberFormat="1">
      <alignment horizontal="right" shrinkToFit="0" vertical="bottom" wrapText="1"/>
    </xf>
    <xf borderId="4" fillId="0" fontId="28" numFmtId="0" xfId="0" applyAlignment="1" applyBorder="1" applyFont="1">
      <alignment horizontal="left" readingOrder="0" shrinkToFit="0" wrapText="1"/>
    </xf>
    <xf borderId="2" fillId="0" fontId="28" numFmtId="0" xfId="0" applyAlignment="1" applyBorder="1" applyFont="1">
      <alignment horizontal="left" readingOrder="0" shrinkToFit="0" wrapText="1"/>
    </xf>
    <xf borderId="6" fillId="0" fontId="28" numFmtId="0" xfId="0" applyAlignment="1" applyBorder="1" applyFont="1">
      <alignment horizontal="left" readingOrder="0" shrinkToFit="0" wrapText="1"/>
    </xf>
    <xf borderId="3" fillId="0" fontId="28" numFmtId="0" xfId="0" applyAlignment="1" applyBorder="1" applyFont="1">
      <alignment horizontal="left" readingOrder="0" shrinkToFit="0" wrapText="1"/>
    </xf>
    <xf borderId="0" fillId="0" fontId="28" numFmtId="0" xfId="0" applyAlignment="1" applyFont="1">
      <alignment horizontal="left" readingOrder="0" shrinkToFit="0" wrapText="1"/>
    </xf>
    <xf borderId="4" fillId="0" fontId="29" numFmtId="0" xfId="0" applyAlignment="1" applyBorder="1" applyFont="1">
      <alignment horizontal="left" readingOrder="0" shrinkToFit="0" vertical="top" wrapText="1"/>
    </xf>
    <xf borderId="4" fillId="0" fontId="29" numFmtId="0" xfId="0" applyAlignment="1" applyBorder="1" applyFont="1">
      <alignment horizontal="left" readingOrder="0" shrinkToFit="0" wrapText="1"/>
    </xf>
    <xf borderId="4" fillId="0" fontId="30" numFmtId="0" xfId="0" applyAlignment="1" applyBorder="1" applyFont="1">
      <alignment horizontal="left" readingOrder="0" shrinkToFit="0" wrapText="1"/>
    </xf>
    <xf borderId="0" fillId="0" fontId="30" numFmtId="0" xfId="0" applyAlignment="1" applyFont="1">
      <alignment horizontal="left" readingOrder="0" shrinkToFit="0" wrapText="1"/>
    </xf>
    <xf borderId="2" fillId="0" fontId="29" numFmtId="0" xfId="0" applyAlignment="1" applyBorder="1" applyFont="1">
      <alignment horizontal="left" readingOrder="0" shrinkToFit="0" wrapText="1"/>
    </xf>
    <xf borderId="6" fillId="0" fontId="30" numFmtId="0" xfId="0" applyAlignment="1" applyBorder="1" applyFont="1">
      <alignment horizontal="left" readingOrder="0" shrinkToFit="0" wrapText="1"/>
    </xf>
    <xf borderId="3" fillId="0" fontId="30" numFmtId="0" xfId="0" applyAlignment="1" applyBorder="1" applyFont="1">
      <alignment horizontal="left" readingOrder="0" shrinkToFit="0" wrapText="1"/>
    </xf>
    <xf borderId="4" fillId="0" fontId="31" numFmtId="0" xfId="0" applyAlignment="1" applyBorder="1" applyFont="1">
      <alignment horizontal="left" shrinkToFit="0" vertical="top" wrapText="1"/>
    </xf>
    <xf borderId="4" fillId="0" fontId="32" numFmtId="0" xfId="0" applyAlignment="1" applyBorder="1" applyFont="1">
      <alignment horizontal="left" readingOrder="0" shrinkToFit="0" vertical="top" wrapText="1"/>
    </xf>
    <xf borderId="7" fillId="0" fontId="31" numFmtId="0" xfId="0" applyBorder="1" applyFont="1"/>
    <xf borderId="7" fillId="0" fontId="3" numFmtId="0" xfId="0" applyBorder="1" applyFont="1"/>
    <xf borderId="8" fillId="0" fontId="3" numFmtId="0" xfId="0" applyBorder="1" applyFont="1"/>
    <xf borderId="0" fillId="0" fontId="3" numFmtId="0" xfId="0" applyFont="1"/>
    <xf borderId="4" fillId="0" fontId="33" numFmtId="0" xfId="0" applyAlignment="1" applyBorder="1" applyFont="1">
      <alignment horizontal="left" readingOrder="0" shrinkToFit="0" vertical="top" wrapText="1"/>
    </xf>
    <xf borderId="4" fillId="0" fontId="31" numFmtId="0" xfId="0" applyAlignment="1" applyBorder="1" applyFont="1">
      <alignment readingOrder="0" shrinkToFit="0" vertical="top" wrapText="1"/>
    </xf>
    <xf borderId="4" fillId="0" fontId="31" numFmtId="0" xfId="0" applyAlignment="1" applyBorder="1" applyFont="1">
      <alignment horizontal="left" readingOrder="0" shrinkToFit="0" vertical="top" wrapText="1"/>
    </xf>
    <xf borderId="4" fillId="0" fontId="31" numFmtId="0" xfId="0" applyAlignment="1" applyBorder="1" applyFont="1">
      <alignment shrinkToFit="0" vertical="top" wrapText="1"/>
    </xf>
    <xf borderId="3" fillId="3" fontId="6" numFmtId="0" xfId="0" applyAlignment="1" applyBorder="1" applyFont="1">
      <alignment vertical="bottom"/>
    </xf>
    <xf borderId="3" fillId="3" fontId="34" numFmtId="0" xfId="0" applyAlignment="1" applyBorder="1" applyFont="1">
      <alignment shrinkToFit="0" vertical="bottom" wrapText="1"/>
    </xf>
    <xf borderId="4" fillId="0" fontId="3" numFmtId="0" xfId="0" applyBorder="1" applyFont="1"/>
    <xf borderId="0" fillId="0" fontId="31" numFmtId="0" xfId="0" applyFont="1"/>
    <xf borderId="4" fillId="0" fontId="29" numFmtId="0" xfId="0" applyAlignment="1" applyBorder="1" applyFont="1">
      <alignment horizontal="left" readingOrder="0" shrinkToFit="0" wrapText="0"/>
    </xf>
    <xf borderId="4" fillId="0" fontId="33" numFmtId="0" xfId="0" applyAlignment="1" applyBorder="1" applyFont="1">
      <alignment horizontal="left" readingOrder="0" shrinkToFit="0" wrapText="1"/>
    </xf>
    <xf borderId="0" fillId="0" fontId="31" numFmtId="0" xfId="0" applyAlignment="1" applyFont="1">
      <alignment readingOrder="0" shrinkToFit="0" vertical="top" wrapText="1"/>
    </xf>
    <xf borderId="0" fillId="0" fontId="35" numFmtId="0" xfId="0" applyAlignment="1" applyFont="1">
      <alignment readingOrder="0" shrinkToFit="0" vertical="top" wrapText="1"/>
    </xf>
    <xf borderId="4" fillId="3" fontId="36" numFmtId="0" xfId="0" applyAlignment="1" applyBorder="1" applyFont="1">
      <alignment readingOrder="0" shrinkToFit="0" vertical="top" wrapText="1"/>
    </xf>
    <xf borderId="4" fillId="3" fontId="37" numFmtId="0" xfId="0" applyAlignment="1" applyBorder="1" applyFont="1">
      <alignment readingOrder="0" shrinkToFit="0" vertical="top" wrapText="1"/>
    </xf>
    <xf borderId="0" fillId="0" fontId="31" numFmtId="0" xfId="0" applyAlignment="1" applyFont="1">
      <alignment readingOrder="0"/>
    </xf>
    <xf borderId="0" fillId="0" fontId="38" numFmtId="0" xfId="0" applyAlignment="1" applyFont="1">
      <alignment readingOrder="0"/>
    </xf>
    <xf borderId="0" fillId="0" fontId="31" numFmtId="0" xfId="0" applyFont="1"/>
    <xf borderId="9" fillId="0" fontId="39" numFmtId="0" xfId="0" applyAlignment="1" applyBorder="1" applyFont="1">
      <alignment horizontal="center" readingOrder="0"/>
    </xf>
    <xf borderId="10" fillId="0" fontId="39" numFmtId="0" xfId="0" applyAlignment="1" applyBorder="1" applyFont="1">
      <alignment horizontal="center" readingOrder="0"/>
    </xf>
    <xf borderId="11" fillId="0" fontId="39" numFmtId="0" xfId="0" applyAlignment="1" applyBorder="1" applyFont="1">
      <alignment horizontal="center" readingOrder="0"/>
    </xf>
    <xf borderId="0" fillId="0" fontId="40" numFmtId="0" xfId="0" applyAlignment="1" applyFont="1">
      <alignment horizontal="center" shrinkToFit="0" wrapText="1"/>
    </xf>
    <xf borderId="4" fillId="0" fontId="28" numFmtId="0" xfId="0" applyAlignment="1" applyBorder="1" applyFont="1">
      <alignment horizontal="left" readingOrder="0" shrinkToFit="0" vertical="bottom" wrapText="1"/>
    </xf>
    <xf borderId="4" fillId="0" fontId="29" numFmtId="0" xfId="0" applyAlignment="1" applyBorder="1" applyFont="1">
      <alignment horizontal="left" readingOrder="0" shrinkToFit="0" vertical="bottom" wrapText="1"/>
    </xf>
    <xf borderId="4" fillId="0" fontId="31" numFmtId="0" xfId="0" applyAlignment="1" applyBorder="1" applyFont="1">
      <alignment horizontal="left" readingOrder="0" vertical="bottom"/>
    </xf>
    <xf borderId="4" fillId="0" fontId="41" numFmtId="0" xfId="0" applyAlignment="1" applyBorder="1" applyFont="1">
      <alignment horizontal="left" readingOrder="0" shrinkToFit="0" vertical="bottom" wrapText="1"/>
    </xf>
    <xf borderId="4" fillId="0" fontId="3" numFmtId="0" xfId="0" applyAlignment="1" applyBorder="1" applyFont="1">
      <alignment horizontal="left" readingOrder="0" vertical="bottom"/>
    </xf>
    <xf borderId="4" fillId="0" fontId="29" numFmtId="11" xfId="0" applyAlignment="1" applyBorder="1" applyFont="1" applyNumberFormat="1">
      <alignment horizontal="left" readingOrder="0" shrinkToFit="0" vertical="bottom" wrapText="0"/>
    </xf>
    <xf borderId="4" fillId="0" fontId="30" numFmtId="0" xfId="0" applyAlignment="1" applyBorder="1" applyFont="1">
      <alignment horizontal="left" readingOrder="0" shrinkToFit="0" vertical="bottom" wrapText="1"/>
    </xf>
    <xf borderId="4" fillId="0" fontId="29" numFmtId="0" xfId="0" applyAlignment="1" applyBorder="1" applyFont="1">
      <alignment horizontal="left" readingOrder="0" shrinkToFit="0" vertical="bottom" wrapText="0"/>
    </xf>
    <xf borderId="2" fillId="0" fontId="29" numFmtId="0" xfId="0" applyAlignment="1" applyBorder="1" applyFont="1">
      <alignment horizontal="left" readingOrder="0" shrinkToFit="0" vertical="bottom" wrapText="1"/>
    </xf>
    <xf borderId="6" fillId="0" fontId="30" numFmtId="0" xfId="0" applyAlignment="1" applyBorder="1" applyFont="1">
      <alignment horizontal="left" readingOrder="0" shrinkToFit="0" vertical="bottom" wrapText="1"/>
    </xf>
    <xf borderId="3" fillId="0" fontId="30" numFmtId="0" xfId="0" applyAlignment="1" applyBorder="1" applyFont="1">
      <alignment horizontal="left" readingOrder="0" shrinkToFit="0" vertical="bottom" wrapText="1"/>
    </xf>
    <xf borderId="4" fillId="0" fontId="42" numFmtId="0" xfId="0" applyAlignment="1" applyBorder="1" applyFont="1">
      <alignment horizontal="left" readingOrder="0" shrinkToFit="0" vertical="bottom" wrapText="1"/>
    </xf>
    <xf borderId="4" fillId="0" fontId="31" numFmtId="0" xfId="0" applyAlignment="1" applyBorder="1" applyFont="1">
      <alignment horizontal="left" shrinkToFit="0" vertical="bottom" wrapText="1"/>
    </xf>
    <xf borderId="7" fillId="0" fontId="31" numFmtId="0" xfId="0" applyAlignment="1" applyBorder="1" applyFont="1">
      <alignment horizontal="left" vertical="bottom"/>
    </xf>
    <xf borderId="7" fillId="0" fontId="3" numFmtId="0" xfId="0" applyAlignment="1" applyBorder="1" applyFont="1">
      <alignment horizontal="left" vertical="bottom"/>
    </xf>
    <xf borderId="8" fillId="0" fontId="3" numFmtId="0" xfId="0" applyAlignment="1" applyBorder="1" applyFont="1">
      <alignment horizontal="left" vertical="bottom"/>
    </xf>
    <xf borderId="4" fillId="0" fontId="33" numFmtId="0" xfId="0" applyAlignment="1" applyBorder="1" applyFont="1">
      <alignment horizontal="left" readingOrder="0" shrinkToFit="0" vertical="bottom" wrapText="1"/>
    </xf>
    <xf borderId="4" fillId="0" fontId="31" numFmtId="0" xfId="0" applyAlignment="1" applyBorder="1" applyFont="1">
      <alignment readingOrder="0"/>
    </xf>
    <xf borderId="4" fillId="0" fontId="43" numFmtId="0" xfId="0" applyAlignment="1" applyBorder="1" applyFont="1">
      <alignment readingOrder="0"/>
    </xf>
    <xf borderId="4" fillId="0" fontId="31" numFmtId="0" xfId="0" applyBorder="1" applyFont="1"/>
    <xf borderId="0" fillId="0" fontId="31" numFmtId="0" xfId="0" applyAlignment="1" applyFont="1">
      <alignment vertical="bottom"/>
    </xf>
    <xf borderId="0" fillId="0" fontId="31" numFmtId="0" xfId="0" applyAlignment="1" applyFont="1">
      <alignment horizontal="left" vertical="bottom"/>
    </xf>
    <xf borderId="0" fillId="0" fontId="31" numFmtId="0" xfId="0" applyAlignment="1" applyFont="1">
      <alignment vertical="bottom"/>
    </xf>
    <xf borderId="0" fillId="0" fontId="31" numFmtId="0" xfId="0" applyAlignment="1" applyFont="1">
      <alignment horizontal="left" vertical="bottom"/>
    </xf>
    <xf borderId="0" fillId="0" fontId="3" numFmtId="0" xfId="0" applyAlignment="1" applyFont="1">
      <alignment vertical="bottom"/>
    </xf>
    <xf borderId="0" fillId="0" fontId="3" numFmtId="0" xfId="0" applyAlignment="1" applyFont="1">
      <alignment horizontal="left" vertical="bottom"/>
    </xf>
    <xf borderId="0" fillId="13" fontId="44" numFmtId="0" xfId="0" applyAlignment="1" applyFill="1" applyFont="1">
      <alignment horizontal="center" readingOrder="0" vertical="bottom"/>
    </xf>
    <xf borderId="4" fillId="0" fontId="19" numFmtId="0" xfId="0" applyAlignment="1" applyBorder="1" applyFont="1">
      <alignment shrinkToFit="0" vertical="bottom" wrapText="0"/>
    </xf>
    <xf borderId="2" fillId="7" fontId="19" numFmtId="0" xfId="0" applyAlignment="1" applyBorder="1" applyFont="1">
      <alignment horizontal="center" readingOrder="0" shrinkToFit="0" wrapText="0"/>
    </xf>
    <xf borderId="6" fillId="0" fontId="20" numFmtId="0" xfId="0" applyBorder="1" applyFont="1"/>
    <xf borderId="12" fillId="7" fontId="19" numFmtId="0" xfId="0" applyAlignment="1" applyBorder="1" applyFont="1">
      <alignment horizontal="center" readingOrder="0" shrinkToFit="0" wrapText="0"/>
    </xf>
    <xf borderId="4" fillId="8" fontId="19" numFmtId="0" xfId="0" applyAlignment="1" applyBorder="1" applyFont="1">
      <alignment shrinkToFit="0" vertical="bottom" wrapText="0"/>
    </xf>
    <xf borderId="13" fillId="0" fontId="20" numFmtId="0" xfId="0" applyBorder="1" applyFont="1"/>
    <xf borderId="14" fillId="0" fontId="20" numFmtId="0" xfId="0" applyBorder="1" applyFont="1"/>
    <xf borderId="0" fillId="13" fontId="44" numFmtId="0" xfId="0" applyAlignment="1" applyFont="1">
      <alignment horizontal="center" readingOrder="0" shrinkToFit="0" vertical="bottom" wrapText="1"/>
    </xf>
    <xf borderId="15" fillId="13" fontId="44" numFmtId="0" xfId="0" applyAlignment="1" applyBorder="1" applyFont="1">
      <alignment horizontal="center" readingOrder="0" vertical="bottom"/>
    </xf>
    <xf borderId="15" fillId="13" fontId="44" numFmtId="0" xfId="0" applyAlignment="1" applyBorder="1" applyFont="1">
      <alignment horizontal="center" readingOrder="0" shrinkToFit="0" vertical="bottom" wrapText="1"/>
    </xf>
    <xf borderId="7" fillId="13" fontId="44" numFmtId="0" xfId="0" applyAlignment="1" applyBorder="1" applyFont="1">
      <alignment horizontal="center" readingOrder="0" vertical="bottom"/>
    </xf>
    <xf borderId="16" fillId="14" fontId="44" numFmtId="0" xfId="0" applyAlignment="1" applyBorder="1" applyFill="1" applyFont="1">
      <alignment horizontal="left" readingOrder="0"/>
    </xf>
    <xf borderId="16" fillId="14" fontId="44" numFmtId="0" xfId="0" applyAlignment="1" applyBorder="1" applyFont="1">
      <alignment horizontal="left" readingOrder="0" shrinkToFit="0" wrapText="1"/>
    </xf>
    <xf borderId="17" fillId="14" fontId="45" numFmtId="0" xfId="0" applyAlignment="1" applyBorder="1" applyFont="1">
      <alignment horizontal="left" readingOrder="0"/>
    </xf>
    <xf borderId="16" fillId="14" fontId="46" numFmtId="0" xfId="0" applyAlignment="1" applyBorder="1" applyFont="1">
      <alignment horizontal="left" readingOrder="0"/>
    </xf>
    <xf borderId="17" fillId="14" fontId="44" numFmtId="0" xfId="0" applyAlignment="1" applyBorder="1" applyFont="1">
      <alignment horizontal="left" readingOrder="0"/>
    </xf>
    <xf borderId="0" fillId="0" fontId="47" numFmtId="0" xfId="0" applyAlignment="1" applyFont="1">
      <alignment horizontal="left" readingOrder="0"/>
    </xf>
    <xf borderId="0" fillId="0" fontId="3" numFmtId="0" xfId="0" applyAlignment="1" applyFont="1">
      <alignment readingOrder="0" vertical="center"/>
    </xf>
    <xf borderId="16" fillId="14" fontId="44" numFmtId="0" xfId="0" applyAlignment="1" applyBorder="1" applyFont="1">
      <alignment horizontal="left"/>
    </xf>
    <xf borderId="0" fillId="14" fontId="44" numFmtId="0" xfId="0" applyAlignment="1" applyFont="1">
      <alignment horizontal="left"/>
    </xf>
  </cellXfs>
  <cellStyles count="1">
    <cellStyle xfId="0" name="Normal" builtinId="0"/>
  </cellStyles>
  <dxfs count="14">
    <dxf>
      <font/>
      <fill>
        <patternFill patternType="solid">
          <fgColor rgb="FFB7E1CD"/>
          <bgColor rgb="FFB7E1CD"/>
        </patternFill>
      </fill>
      <border/>
    </dxf>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F3F3F3"/>
          <bgColor rgb="FFF3F3F3"/>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solid">
          <fgColor rgb="FF6C7687"/>
          <bgColor rgb="FF6C7687"/>
        </patternFill>
      </fill>
      <border/>
    </dxf>
    <dxf>
      <font/>
      <fill>
        <patternFill patternType="solid">
          <fgColor rgb="FFEBEFF1"/>
          <bgColor rgb="FFEBEFF1"/>
        </patternFill>
      </fill>
      <border/>
    </dxf>
  </dxfs>
  <tableStyles count="6">
    <tableStyle count="3" pivot="0" name="Software-style">
      <tableStyleElement dxfId="2" type="headerRow"/>
      <tableStyleElement dxfId="3" type="firstRowStripe"/>
      <tableStyleElement dxfId="4" type="secondRowStripe"/>
    </tableStyle>
    <tableStyle count="2" pivot="0" name="Software-style 2">
      <tableStyleElement dxfId="3" type="firstRowStripe"/>
      <tableStyleElement dxfId="5" type="secondRowStripe"/>
    </tableStyle>
    <tableStyle count="3" pivot="0" name="Demonstrator-style">
      <tableStyleElement dxfId="2" type="headerRow"/>
      <tableStyleElement dxfId="3" type="firstRowStripe"/>
      <tableStyleElement dxfId="4" type="secondRowStripe"/>
    </tableStyle>
    <tableStyle count="12" table="0" name="Google Sheets Pivot Table Style">
      <tableStyleElement dxfId="7" type="wholeTable"/>
      <tableStyleElement dxfId="8" type="firstRowSubheading"/>
      <tableStyleElement dxfId="8" type="secondRowSubheading"/>
      <tableStyleElement dxfId="8" type="thirdRowSubheading"/>
      <tableStyleElement dxfId="9" type="firstColumnSubheading"/>
      <tableStyleElement dxfId="9" type="secondColumnSubheading"/>
      <tableStyleElement dxfId="9" type="thirdColumnSubheading"/>
      <tableStyleElement dxfId="9" type="headerRow"/>
      <tableStyleElement dxfId="10" type="firstSubtotalRow"/>
      <tableStyleElement dxfId="10" type="secondSubtotalRow"/>
      <tableStyleElement dxfId="10" type="thirdSubtotalRow"/>
      <tableStyleElement dxfId="11" type="totalRow"/>
    </tableStyle>
    <tableStyle count="3" pivot="0" name="Detail1-Freefem++-Couplage mult-style">
      <tableStyleElement dxfId="12" type="headerRow"/>
      <tableStyleElement dxfId="13" type="firstRowStripe"/>
      <tableStyleElement dxfId="3" type="secondRowStripe"/>
    </tableStyle>
    <tableStyle count="3" pivot="0" name="Demonstrator test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pivotCacheDefinition" Target="pivotCache/pivotCacheDefinition1.xml"/><Relationship Id="rId22" Type="http://schemas.openxmlformats.org/officeDocument/2006/relationships/pivotCacheDefinition" Target="pivotCache/pivotCacheDefinition3.xml"/><Relationship Id="rId21" Type="http://schemas.openxmlformats.org/officeDocument/2006/relationships/pivotCacheDefinition" Target="pivotCache/pivotCacheDefinition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Stats!$A$1:$A$6</c:f>
            </c:strRef>
          </c:cat>
          <c:val>
            <c:numRef>
              <c:f>Stats!$B$1:$B$6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Stats!$D$1:$D$9</c:f>
            </c:strRef>
          </c:cat>
          <c:val>
            <c:numRef>
              <c:f>Stats!$E$1:$E$9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Lbls>
            <c:showLegendKey val="0"/>
            <c:showVal val="0"/>
            <c:showCatName val="0"/>
            <c:showSerName val="0"/>
            <c:showPercent val="0"/>
            <c:showBubbleSize val="0"/>
            <c:showLeaderLines val="1"/>
          </c:dLbls>
          <c:cat>
            <c:strRef>
              <c:f>Stats!$H$1:$H$14</c:f>
            </c:strRef>
          </c:cat>
          <c:val>
            <c:numRef>
              <c:f>Stats!$I$1:$I$14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Lbls>
            <c:showLegendKey val="0"/>
            <c:showVal val="0"/>
            <c:showCatName val="0"/>
            <c:showSerName val="0"/>
            <c:showPercent val="0"/>
            <c:showBubbleSize val="0"/>
            <c:showLeaderLines val="1"/>
          </c:dLbls>
          <c:cat>
            <c:strRef>
              <c:f>Stats!$M$1:$M$12</c:f>
            </c:strRef>
          </c:cat>
          <c:val>
            <c:numRef>
              <c:f>Stats!$N$1:$N$12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Lbls>
            <c:showLegendKey val="0"/>
            <c:showVal val="0"/>
            <c:showCatName val="0"/>
            <c:showSerName val="0"/>
            <c:showPercent val="0"/>
            <c:showBubbleSize val="0"/>
            <c:showLeaderLines val="1"/>
          </c:dLbls>
          <c:cat>
            <c:strRef>
              <c:f>Stats!$R$1:$R$11</c:f>
            </c:strRef>
          </c:cat>
          <c:val>
            <c:numRef>
              <c:f>Stats!$S$1:$S$11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FFF2CC"/>
              </a:solidFill>
            </c:spPr>
          </c:dPt>
          <c:dPt>
            <c:idx val="26"/>
            <c:spPr>
              <a:solidFill>
                <a:srgbClr val="C9DAF8"/>
              </a:solidFill>
            </c:spPr>
          </c:dPt>
          <c:dPt>
            <c:idx val="27"/>
            <c:spPr>
              <a:solidFill>
                <a:srgbClr val="B4A7D6"/>
              </a:solidFill>
            </c:spPr>
          </c:dPt>
          <c:dPt>
            <c:idx val="28"/>
            <c:spPr>
              <a:solidFill>
                <a:srgbClr val="FF1C32"/>
              </a:solidFill>
            </c:spPr>
          </c:dPt>
          <c:dPt>
            <c:idx val="29"/>
            <c:spPr>
              <a:solidFill>
                <a:srgbClr val="240C0A"/>
              </a:solidFill>
            </c:spPr>
          </c:dPt>
          <c:dLbls>
            <c:showLegendKey val="0"/>
            <c:showVal val="0"/>
            <c:showCatName val="0"/>
            <c:showSerName val="0"/>
            <c:showPercent val="0"/>
            <c:showBubbleSize val="0"/>
            <c:showLeaderLines val="1"/>
          </c:dLbls>
          <c:cat>
            <c:strRef>
              <c:f>Stats!$O$46:$O$75</c:f>
            </c:strRef>
          </c:cat>
          <c:val>
            <c:numRef>
              <c:f>Stats!$P$46:$P$75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60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352425</xdr:colOff>
      <xdr:row>20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619125</xdr:colOff>
      <xdr:row>20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733425</xdr:colOff>
      <xdr:row>20</xdr:row>
      <xdr:rowOff>0</xdr:rowOff>
    </xdr:from>
    <xdr:ext cx="725805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419100</xdr:colOff>
      <xdr:row>3</xdr:row>
      <xdr:rowOff>190500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16</xdr:col>
      <xdr:colOff>466725</xdr:colOff>
      <xdr:row>45</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45" sheet="Software"/>
  </cacheSource>
  <cacheFields>
    <cacheField name="Software" numFmtId="0">
      <sharedItems>
        <s v="Arcane Framework"/>
        <s v="CADNA"/>
        <s v="CGAL"/>
        <s v="Composyx"/>
        <s v="croco"/>
        <s v="Dakota"/>
        <s v="deeponet"/>
        <s v="Dymola/OpenModelica/FMU"/>
        <s v="EUROPLEXUS"/>
        <s v="Fabulous"/>
        <s v="Feel++"/>
        <s v="Freefem++"/>
        <s v="GeoS"/>
        <s v="Hawen"/>
        <s v="HPDDM"/>
        <s v="ICoCo coupling interface"/>
        <s v="MaHyCo"/>
        <s v="MANTA"/>
        <s v="MEDCoupling"/>
        <s v="melissa"/>
        <s v="MFEM"/>
        <s v="MMG/ParMMG"/>
        <s v="MUMPS"/>
        <s v="OpenTURNS"/>
        <s v="PaStiX"/>
        <s v="pBB"/>
        <s v="PETSc"/>
        <s v="PLEIADES"/>
        <s v="PROMISE"/>
        <s v="pytorch"/>
        <s v="qr_mumps"/>
        <s v="Salome"/>
        <s v="Samurai"/>
        <s v="ScalFMM"/>
        <s v="scikit-learn"/>
        <s v="Scimba"/>
        <s v="Scotch"/>
        <s v="Specx"/>
        <s v="StarPU"/>
        <s v="tensorflow"/>
        <s v="TRUST Platform"/>
        <s v="Uranie"/>
        <s v="wavenet"/>
        <s v="Zellij"/>
      </sharedItems>
    </cacheField>
    <cacheField name="Emails" numFmtId="0">
      <sharedItems containsBlank="1">
        <s v="lydie.grospellier@cea.fr"/>
        <s v="Fabienne.Jezequel@lip6.fr"/>
        <s v="pierre.alliez@inria.fr, christos.georgiadis@inria.fr"/>
        <s v="gilles.marait@inria.fr"/>
        <s v="Laurent.Debreu@inria.fr"/>
        <m/>
        <s v="christophe.prudhomme@cemosis.fr, vincent.chabannes@cemosis.fr"/>
        <s v="frederic.hecht@sorbonne-universite.fr ,&#10;pierre-henri.tournier@sorbonne-universite.fr, &#10;pierre.jolivet@sorbonne-universite.fr"/>
        <s v="stefano.frambati@totalenergies.fr"/>
        <s v="florian.faucher@inria.fr"/>
        <s v="pierre@joliv.et"/>
        <s v="jean-philippe.perlat@cea.fr"/>
        <s v="olivier.jamond@cea.fr"/>
        <s v="nouredine.melab@univ-lille.fr"/>
        <s v="Loic Gouarin"/>
        <s v="olivier.coulaud@inria.fr"/>
        <s v="emmanuel.franck@inria.fr"/>
        <s v="berenger.bramas@inria.fr"/>
        <s v="pierre.ledac@cea.fr"/>
        <s v="rudy.chocat@cea.fr, jean-baptiste.blanchard@cea.fr,clement.gauchy@cea.fr"/>
        <s v="el-ghazali.talbi@univ-lille.fr"/>
      </sharedItems>
    </cacheField>
    <cacheField name="Partner" numFmtId="0">
      <sharedItems containsBlank="1">
        <s v="CEA"/>
        <m/>
        <s v="Inria CA"/>
        <s v="Inria BXSO"/>
        <s v="Unistra,&#10;Inria Grenoble,&#10;CNRS"/>
        <s v="Sorbonne U,&#10;Inria PARIS"/>
        <s v="Inria BXSO,&#10;U Grenoble Alpes,&#10;Sorbonne U"/>
        <s v="Sorbonne U"/>
        <s v="Inria Lille"/>
        <s v="CNRS"/>
        <s v="CEA,&#10;IPP"/>
        <s v="Unistra"/>
        <s v="Inria"/>
      </sharedItems>
    </cacheField>
    <cacheField name="Compte Github" numFmtId="0">
      <sharedItems containsBlank="1">
        <m/>
        <s v="palliez"/>
        <s v="prudhomm, vincentchabannes"/>
        <s v="prj-"/>
        <s v="flofaucher"/>
        <s v="gouarin"/>
        <s v="efranck21"/>
      </sharedItems>
    </cacheField>
    <cacheField name="Consortium" numFmtId="0">
      <sharedItems containsBlank="1">
        <s v="CEA, IFPEN"/>
        <s v="Sorbonne U"/>
        <s v="Inria"/>
        <m/>
        <s v="Inria, IRD, CNRS, Univ Paul Sabatier, SHOM, Ifremer "/>
        <s v="Modelica &amp; FMI"/>
        <s v="CEA, JRC European Commission, EDF, ONERA, Safran Tech, "/>
        <s v="Feel++ Consortium"/>
        <s v="LLNL,Stanford,TE"/>
        <s v="CEA"/>
        <s v="CEA + consortium in development (see EUROPLEXUS)"/>
        <s v="CEA, EDF"/>
        <s v="Mumps Technologies"/>
        <s v="Airbus, EDF, IMACS, ONERA, Phimeca"/>
        <s v="Inria, Université Bordeaux, BINP"/>
        <s v="Université de Lille"/>
        <s v="Argonne National Laboratory"/>
        <s v="CEA,&#10;EDF,&#10;Framatome"/>
        <s v="EDF,CEA"/>
        <s v="IP Paris"/>
        <s v="UNISTRA, INRIA"/>
        <s v="DeepMind"/>
      </sharedItems>
    </cacheField>
    <cacheField name="Benchmarked" numFmtId="0">
      <sharedItems containsBlank="1">
        <s v="CPU Only, CPU or GPU"/>
        <s v="NOT YET"/>
        <s v="CPU Only"/>
        <m/>
        <s v="INDIRECT"/>
        <s v="CPU or GPU"/>
        <s v="CPU and GPU, CPU Only, GPU Only"/>
        <s v="GPU Only"/>
      </sharedItems>
    </cacheField>
    <cacheField name="Comments" numFmtId="0">
      <sharedItems containsBlank="1">
        <s v="Possibilité de benchs CPU-only, GPU-only avec le même binaire. "/>
        <m/>
        <s v="Pas encore de code GPU.,&#10;Pas encore de code GPU.&#10;Des algorithmes en parallème mémoire partagée,&#10;Pas encore de code GPU.&#10;Des algorithmes en parallèle (mémoire partagée, Intel TBB),&#10;Pas encore de code GPU.,&#10;Des algorithmes en parallèle (mémoire partagée, In"/>
        <s v="Softs volumineux"/>
        <s v="Inutile à benchmarker seul dans ExaMA."/>
        <s v="DSL pour les éléments finis. Le parallélisme est basé sur MPI."/>
        <s v="C++/MPI,&#10;Librairie autonome écrite en C++/MPI ; interfacée avec PETSc, FreeFEM, Feel++, Code_Aster, libMesh, Code_Saturne..."/>
        <s v="Pas en première phase de benchmark. A venir ensuite quand couplage mis en place."/>
        <s v="Possibilité de benchs CPU-only, GPU-only avec le même binaire."/>
        <s v="Accès au code et repo à voir avec le contact Olivier Jamond (solutions transitoires à ce stade au niveau CEA)"/>
        <s v="Développé par Bruno Raffin ==&gt; Sera benchmarké dans PC3,&#10;Développé par Bruno Raffin ==&gt; Sera benchmarké dans PC3. On sera utilisateurs seulement.,&#10;Développé par Bruno Raffin ==&gt; Sera benchmarké dans PC3. On sera utilisateurs seulement."/>
        <s v="A venir avec la thèse AMR peut-être en 2025"/>
        <s v="PETSc is benchmarked via Feel++ and FreeFEM++ at least"/>
        <s v="Plus tard quand PLEIADES-HPC sera prêt"/>
        <s v="Benchmark via Maphys++, mais sera benckmarké en stand alone dans PC2"/>
        <s v="Sera développé dans PC3 plutôt"/>
        <s v="Pytorch"/>
        <s v="Benchmark via Maphys++"/>
        <s v="Pytorch utilisé par les collègues, mais plus riche et plus stable, mais approche plus complexe ?"/>
        <s v="Possibilité de benchs CPU-only, GPU-only et vrai CPU, GPU"/>
      </sharedItems>
    </cacheField>
    <cacheField name="Repository" numFmtId="0">
      <sharedItems containsBlank="1">
        <s v="https://github.com/arcaneframework/framework"/>
        <s v="http://cadna.lip6.fr/"/>
        <s v="https://github.com/CGAL"/>
        <s v="https://gitlab.inria.fr/composyx/composyx"/>
        <s v="https://gitlab.inria.fr/croco-ocean"/>
        <m/>
        <s v="https://github.com/lululxvi/deeponet"/>
        <s v="https://gitlab.inria.fr/solverstack/fabulous"/>
        <s v="https://github.com/feelpp/feelpp"/>
        <s v="https://github.com/FreeFem/FreeFem-sources"/>
        <s v="https://github.com/orgs/GEOSX"/>
        <s v="https://gitlab.com/ffaucher/hawen"/>
        <s v="https://github.com/hpdomain decomposition methods/hpdomain decomposition methods"/>
        <s v="https://github.com/cea-trust-platform/icoco-coupling"/>
        <s v="https://github.com/cea-hpc/MaHyCo"/>
        <s v="https://github.com/cea-trust-platform"/>
        <s v="https://gitlab.inria.fr/melissa"/>
        <s v="https://github.com/mfem/mfem"/>
        <s v="http://mumps-solver.org/"/>
        <s v="https://openturns.github.io"/>
        <s v="https://gitlab.inria.fr/jgmys/permutationbb"/>
        <s v="http://promise.lip6.fr/"/>
        <s v="https://gitlab.com/qr_mumps/qr_mumps"/>
        <s v="https://github.com/hpc-maths/samurai"/>
        <s v="https://gitlab.inria.fr/solverstack/ScalFMM"/>
        <s v="https://gitlab.inria.fr/scimba/scimba"/>
        <s v="https://github.com/berenger-eu/specx"/>
        <s v="uranie.cea.fr"/>
        <s v="https://github.com/benmoseley/seismic-simulation-wavenet"/>
        <s v="https://github.com/ThomasFirmin/zellij"/>
      </sharedItems>
    </cacheField>
    <cacheField name="License" numFmtId="0">
      <sharedItems containsBlank="1">
        <s v="OSS: apache-2"/>
        <s v="OSS:: LGPL v*"/>
        <s v="OSS:: GPL v*,&#10;OSS:: LGPL v*"/>
        <s v="OSS: Cecill-*"/>
        <m/>
        <s v="CC BY-NC-SA 4.0"/>
        <s v="OSS:: LGPL v*,&#10;OSS:: GPL v*"/>
        <s v="OSS:: GPL v*"/>
        <s v="OSS::"/>
        <s v="BSD3"/>
        <s v="OSS:: LGPL v*,&#10;OSS:: GNU LGPL version 3"/>
        <s v="OSS:: 2-clause BSD"/>
        <s v="OSS::BSD"/>
        <s v="OSS::,&#10;OSS::BSD"/>
        <s v="MIT"/>
      </sharedItems>
    </cacheField>
    <cacheField name="Bottlenecks" numFmtId="0">
      <sharedItems containsBlank="1">
        <s v="B6 - Data Management, B7 - Exascale Algorithms, &quot;B9 - Resilience; Robustness; Accuracy&quot;, B10 - Scientific Productivity, B11 - Reproducibility and Replicability of Computation"/>
        <m/>
        <s v="B7 - Exascale Algorithms, B9 - Resilience; Robustness; Accuracy, B10 - Scientific Productivity, B11 - Reproducibility and Replicability of Computation"/>
        <s v="B7 - Exascale Algorithms, B2 - Interconnect Technology, B11 - Reproducibility and Replicability of Computation, B10 - Scientific Productivity, B6 - Data Management, B12 - Pre/Post Processing and In-Situ Processing"/>
      </sharedItems>
    </cacheField>
    <cacheField name="Training" numFmtId="0">
      <sharedItems containsBlank="1">
        <m/>
        <s v="Documentation, Tutorials"/>
        <s v="Documentation, Tutorials, EuroHPC/Prace"/>
        <s v="Tutorials, Documentation"/>
        <s v="Documentation, Tutorials, Initial Training, Initial Training::Master 1, Initial Training::Master 2"/>
        <s v="Documentation, Tutorials, CEA/INRIA/EDF, Initial Training"/>
        <s v="Documentation, Tutorials, SIAM, CEA/INRIA/EDF"/>
        <s v="SIAM, Tutorials, Documentation"/>
        <s v="Documentation, Tutorials, Initial Training::Master 2"/>
      </sharedItems>
    </cacheField>
    <cacheField name="Training URL" numFmtId="0">
      <sharedItems containsBlank="1">
        <m/>
        <s v="docs: https://docs.feelpp.org Initial training: https://csmi.cemosis.fr, youtube: https://youtube.feelpp.org"/>
        <s v="https://doc.freefem.org/introduction/index.html    https://freefem.org/ffdays.htmlhttps://www.youtube.com/channel/UCJlw6LHQt7UWXrH2uzGYZWw/videos"/>
        <s v="https://hpc-math-samurai.readthedocs.io/&#10;https://hpc-math-samurai.readthedocs.io/en/latest/tutorial/index.html&#10;https://cours_ams_x02.gitlab.labos.polytechnique.fr/jb_2024_2025/content/cours06/cours06.html"/>
        <s v="https://github.com/cea-trust-platform/trust-code/blob/master/doc/TRUST/TRUST_tutorial.pdf"/>
      </sharedItems>
    </cacheField>
    <cacheField name="Languages" numFmtId="0">
      <sharedItems containsBlank="1">
        <s v="C++,&#10;C#"/>
        <s v="C++,&#10;Fortran"/>
        <s v="C++"/>
        <s v="C++,&#10;C,&#10;Fortran"/>
        <s v="Fortran"/>
        <s v="Python, Matlab"/>
        <s v="Fortran,&#10;C++"/>
        <s v="C++17,&#10;Python, C++20, C++"/>
        <s v="C,&#10;C++,&#10;Fortran,&#10;Python"/>
        <s v="Python, C, C++, Fortran"/>
        <s v="C,&#10;Fortran"/>
        <s v="C++,&#10;Python"/>
        <s v="C"/>
        <s v="C,&#10;C++,&#10;Fortran,&#10;Python,&#10;Julia"/>
        <s v="Fortran,&#10;Python,&#10;C++"/>
        <s v="Python"/>
        <m/>
        <s v="C++,&#10;C++17, C++20"/>
        <s v="C++17"/>
        <s v="C++,&#10;C++17,&#10;Python"/>
      </sharedItems>
    </cacheField>
    <cacheField name="Parallelism" numFmtId="0">
      <sharedItems containsBlank="1">
        <s v="Multithread, MPI, GPU"/>
        <s v="GPU , MPI, Multithread - OpenMP"/>
        <s v="Multithread"/>
        <s v="MPI, Multithread, GPU"/>
        <s v="MPI,&#10;GPU ,&#10;Multithread - OpenMP"/>
        <m/>
        <s v="MPI"/>
        <s v="MPI,&#10;Parallelism - C++17 and after,&#10;Task based - C++"/>
        <s v="MPI,&#10;Multithread - OpenMP"/>
        <s v="MPI,&#10;Multithread - OpenMP, GPU - Cuda"/>
        <s v="GPU , MPI"/>
        <s v="MPI,&#10;Multithread"/>
        <s v="Multithread,&#10;MPI"/>
        <s v="MPI,&#10;GPU ,&#10;Multithread,&#10;Chapel"/>
        <s v="MPI,&#10;Multithread - OpenMP,&#10;GPU"/>
        <s v="Task based - Runtime"/>
        <s v="Task based - Runtime,&#10;Multithread - OpenMP,&#10;GPU ,&#10;MPI"/>
        <s v="GPU "/>
        <s v="MPI,&#10;GPU "/>
        <s v="MPI,&#10;Multithread,&#10;GPU "/>
      </sharedItems>
    </cacheField>
    <cacheField name="Data" numFmtId="0">
      <sharedItems containsBlank="1">
        <s v="XML,&#10;HDF5,&#10;Json, Ensight"/>
        <m/>
        <s v="VTK"/>
        <s v="netcdf,&#10;HDF5"/>
        <s v="MED,&#10;VTK"/>
        <s v="Json,&#10;YAML,&#10;HDF5,&#10;Data-management system,&#10;VTK,&#10;in-house format,&#10;VTK,&#10;Ensight,&#10;Gmsh and asssociated formats"/>
        <s v="VTK,&#10;in-house format,&#10;HDF5,&#10;Gmsh and asssociated formats"/>
        <s v="in-house format,&#10;VTK,&#10;Gmsh and asssociated formats"/>
        <s v="in-house format"/>
        <s v="MED"/>
        <s v="XML"/>
        <s v="MED,&#10;VTK,&#10;Gmsh and asssociated formats,&#10;MFront"/>
        <s v="HDF5,&#10;MED"/>
        <s v="VTK,&#10;Gmsh and asssociated formats"/>
        <s v="HDF5"/>
        <s v="XML,&#10;YAML,&#10;HDF5,&#10;Json,&#10;in-house format,&#10;VTK,&#10;Gmsh and asssociated formats,&#10;MED"/>
        <s v="MED,&#10;HDF5,&#10;XML,&#10;MFront"/>
        <s v="HDF5,&#10;MED,&#10;VTK,&#10;in-house format"/>
        <s v="Json,&#10;ASCII,&#10;ROOT,&#10;SQL"/>
      </sharedItems>
    </cacheField>
    <cacheField name="Resilience" numFmtId="0">
      <sharedItems containsBlank="1">
        <s v="Checkpoint restart"/>
        <m/>
        <s v="None"/>
      </sharedItems>
    </cacheField>
    <cacheField name="DevOps" numFmtId="0">
      <sharedItems containsBlank="1">
        <s v="Continuous Integration,&#10;Test - Unit,&#10;Test - Verification"/>
        <s v="Continuous Integration"/>
        <s v="Continuous Integration, Packages - Debian, Packages - Ubuntu, Packages - Fedora, Packages - Spack, Test - Unit"/>
        <s v="Continuous Integration,&#10;Packages - GUIX-HPC,&#10;Container - Singularity,&#10;Test - Verification"/>
        <m/>
        <s v="Continuous Integration,&#10;Container - Docker,&#10;Container - Singularity,&#10;Packages - Debian,&#10;Packages - Ubuntu,&#10;Packages - Fedora,&#10;Packages - Spack,&#10;Test - Unit,&#10;Test - Verification,&#10;Test - Validation, Continuous Benchmarking, Continuous Delivery"/>
        <s v="Continuous Integration,&#10;Test - Unit,&#10;Test - Validation,&#10;Container - Docker,&#10;Packages - Debian"/>
        <s v="Test - Verification"/>
        <s v="Continuous Integration,&#10;Test - Unit,&#10;Test - Validation"/>
        <s v="Continuous Integration,&#10;Packages - Debian,&#10;Packages - Ubuntu,&#10;Packages - Fedora,&#10;Packages - Other,&#10;Packages - Spack,&#10;Test - Unit,&#10;Test - Verification,&#10;Test - Validation"/>
        <s v="Continuous Integration,&#10;Test - Unit,&#10;Test - Verification,&#10;Test - Validation,&#10;Packages - Other, Continuous Delivery, Test - Functional"/>
        <s v="Continuous Integration,&#10;Test - Unit,&#10;Test - Verification,&#10;Test - Validation"/>
      </sharedItems>
    </cacheField>
    <cacheField name=" " numFmtId="0">
      <sharedItems containsString="0" containsBlank="1">
        <m/>
      </sharedItems>
    </cacheField>
    <cacheField name="PC" numFmtId="0">
      <sharedItems containsBlank="1">
        <m/>
        <s v="PC1 - ExaMA"/>
        <s v="PC2 - WP3 - Runtime Systems,&#10;PC2 - WP1 - High-level approaches for developing efficient and  composable parallel software"/>
        <s v="PC1 - ExaMA, PC2 - ExaSoft, PC3 - ExaDoST, PC5 - Exa-DI"/>
        <s v="PC2 - WP1 - High-level approaches for developing efficient and  composable parallel software,&#10;PC2 - WP3 - Runtime Systems"/>
        <s v="&quot;PC2 - WP3 - Runtime Systems&quot;,&#10;&quot;PC2 - WP4 - Portable, scalable numerical building blocks and  software&quot;,&#10;&quot;PC1 - ExaMA&quot;,&#10;&quot;PC2 - WP1 - High-level approaches for developing efficient and  composable parallel software&quot;,&#10;&quot;PC2 - WP2 - Just-in-Time code optimiza"/>
        <s v="PC1 - ExaMA,&#10;PC2 - WP1 - High-level approaches for developing efficient and  composable parallel software,&#10;&quot;PC3 - WP2 - Entrées sorties, stockage&quot;"/>
        <s v="PC1 - ExaMA,&#10;&quot;PC2 - WP4 - Portable, scalable numerical building blocks and  software&quot;"/>
        <s v="PC1 - ExaMA,&#10;PC5 - Demonstrateur"/>
        <s v="PC1 - ExaMA,&#10;&quot;PC2 - WP1 - High-level approaches for developing efficient and  composable parallel software&quot;,&#10;&quot;PC2 - WP3 - Runtime Systems&quot;,&#10;&quot;PC2 - WP4 - Portable, scalable numerical building blocks and  software&quot;,&#10;&quot;PC3 - WP2 - Entrées sorties, stockage&quot;"/>
        <s v="PC2 - WP3 - Runtime Systems"/>
      </sharedItems>
    </cacheField>
    <cacheField name="WP1" numFmtId="0">
      <sharedItems containsBlank="1">
        <s v="unstructured mesh,&#10;mesh adaptation,&#10;AMR,&#10;finite element,&#10;multiphysics coupling"/>
        <m/>
        <s v="unstructured mesh"/>
        <s v="multiphysics coupling,&#10;multiscale coupling"/>
        <s v="unstructured mesh,&#10;mesh adaptation,&#10;cG,&#10;dG/hdG,&#10;parallel in time,&#10;multiphysics coupling,&#10;multiscale coupling,&#10;inhouse,&#10;interface,&#10;finite element, spectral element"/>
        <s v="cG, dG/hdG, mesh adaptation, unstructured mesh, multiphysics coupling"/>
        <s v="finite element,&#10;multiphysics coupling, spectral element"/>
        <s v="dG/hdG,&#10;multiphysics coupling"/>
        <s v="FE exascale framework,&#10;AMR"/>
        <s v="unstructured mesh,&#10;mesh adaptation"/>
        <s v="multiscale coupling,&#10;multiphysics coupling"/>
        <s v="mesh adaptation"/>
      </sharedItems>
    </cacheField>
    <cacheField name="WP1 Benchmarked" numFmtId="0">
      <sharedItems>
        <b v="0"/>
        <b v="1"/>
      </sharedItems>
    </cacheField>
    <cacheField name="WP2" numFmtId="0">
      <sharedItems containsBlank="1">
        <m/>
        <s v="&quot;ROM-DA: GEIM PBDW, ...&quot;,&#10;ROM: NIRB,&#10;&quot;ROM: RB, POD, ...&quot;"/>
        <s v="PINN, &quot;ROM: RB, POD, ...&quot;"/>
        <s v="NN/Autoencoder,&#10;GAN"/>
        <s v="NN/Autoencoder,&#10;PINN"/>
        <s v="NN/Autoencoder"/>
      </sharedItems>
    </cacheField>
    <cacheField name="WP2 Benchmarked" numFmtId="0">
      <sharedItems>
        <b v="0"/>
        <b v="1"/>
      </sharedItems>
    </cacheField>
    <cacheField name="WP3" numFmtId="0">
      <sharedItems containsBlank="1">
        <s v="multiphysics coupling"/>
        <s v="multi-precision"/>
        <m/>
        <s v="direct solver,&#10;&quot;singular value decomposition (SVD) and eigenvalue solver&quot;,&#10;krylov solver"/>
        <s v="&quot;multiphysics coupling&quot;"/>
        <s v="krylov solver,&#10;&quot;reuse of Krylov subspaces for multiple right-hand sides&quot;,&#10;multi-precision"/>
        <s v="domain decomposition methods, algebraic multiphysics coupling"/>
        <s v="domain decomposition methods, algebraic multiphysics coupling, reuse of Krylov subspaces for multiple right-hand sides"/>
        <s v="&quot;reuse of Krylov subspaces for multiple right-hand sides&quot;"/>
        <s v="domain decomposition methods,&#10;multi-precision,&#10;tensor calculus,&#10;&quot;reuse of Krylov subspaces for multiple right-hand sides&quot;,&#10;randomization,&#10;low-rank,&#10;interface"/>
        <s v="multiphysics coupling, direct solver, krylov solver"/>
        <s v="multiphysics coupling, krylov solver, direct solver"/>
        <s v="multi-precision,&#10;&quot;reuse of Krylov subspaces for multiple right-hand sides&quot;,&#10;low-rank"/>
        <s v="direct solver,&#10;low-rank"/>
        <s v="domain decomposition methods,&#10;&quot;algebraic multiphysics coupling&quot;,&#10;multi-precision,&#10;tensor calculus,&#10;&quot;reuse of Krylov subspaces for multiple right-hand sides&quot;,&#10;randomization,&#10;low-rank,&#10;interface"/>
        <s v="&quot;singular value decomposition (SVD) and eigenvalue solver&quot;,&#10;low-rank"/>
        <s v="dense  hierarchical (H) Matrix"/>
      </sharedItems>
    </cacheField>
    <cacheField name="WP3 Benchmarked" numFmtId="0">
      <sharedItems>
        <b v="1"/>
        <b v="0"/>
      </sharedItems>
    </cacheField>
    <cacheField name="WP4" numFmtId="0">
      <sharedItems containsBlank="1">
        <m/>
        <s v="deterministic data assimilation: 3DVAR, 4DVar"/>
        <s v="PBI stochastic"/>
        <s v="stochastic data assimilation: ensemble"/>
        <s v="deterministic inverse problem"/>
        <s v="&quot;DA-stochastic: Ensemble&quot;"/>
        <s v="wave propagation in heterogeneous media,&#10;deterministic inverse problem"/>
        <s v="stochastic inverse problem"/>
      </sharedItems>
    </cacheField>
    <cacheField name="WP4 Benchmarked" numFmtId="0">
      <sharedItems>
        <b v="0"/>
        <b v="1"/>
      </sharedItems>
    </cacheField>
    <cacheField name="WP5" numFmtId="0">
      <sharedItems containsBlank="1">
        <m/>
        <s v="Iterative methods"/>
        <s v="Exact methods"/>
        <s v="&quot;Iterative methods&quot;,&#10;&quot;robust optimisation&quot;,&#10;&quot;Metaheuristics&quot;"/>
        <s v="Metaheuristics,&#10;Iterative methods"/>
      </sharedItems>
    </cacheField>
    <cacheField name="WP5 Benchmarked" numFmtId="0">
      <sharedItems>
        <b v="0"/>
        <b v="1"/>
      </sharedItems>
    </cacheField>
    <cacheField name="WP6" numFmtId="0">
      <sharedItems containsBlank="1">
        <m/>
        <s v="sensitivity analysis,&#10;uncertainty propagation,&#10;robust optimisation"/>
        <s v="interface"/>
        <s v="sensitivity analysis"/>
      </sharedItems>
    </cacheField>
    <cacheField name="WP6 Benchmarked" numFmtId="0">
      <sharedItems>
        <b v="0"/>
        <b v="1"/>
      </sharedItems>
    </cacheField>
    <cacheField name="WP7" numFmtId="0">
      <sharedItems containsBlank="1">
        <s v="Environment, Energy,&#10;Physics"/>
        <m/>
        <s v="proxy-apps"/>
        <s v="Health, Environment, Energy, Physics,&#10;mini-apps"/>
        <s v="Geophysics, Energy,&#10;Health,&#10;Environment, Energy,&#10;Aero,&#10;mini-apps"/>
        <s v="Geophysics, Energy,&#10;proxy-apps"/>
        <s v="Geophysics, Energy,&#10;Astrophysics,&#10;mini-apps"/>
        <s v="Physics"/>
        <s v="Energy,&#10;mini-apps,&#10;proxy-apps"/>
        <s v="mini-apps"/>
      </sharedItems>
    </cacheField>
    <cacheField name="WP7 Benchmarked" numFmtId="0">
      <sharedItems>
        <b v="1"/>
        <b v="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41" sheet="Software"/>
  </cacheSource>
  <cacheFields>
    <cacheField name="Software" numFmtId="0">
      <sharedItems>
        <s v="Arcane Framework"/>
        <s v="CADNA"/>
        <s v="CGAL"/>
        <s v="Composyx"/>
        <s v="croco"/>
        <s v="Dakota"/>
        <s v="deeponet"/>
        <s v="Dymola/OpenModelica/FMU"/>
        <s v="EUROPLEXUS"/>
        <s v="Fabulous"/>
        <s v="Feel++"/>
        <s v="Freefem++"/>
        <s v="GeoS"/>
        <s v="Hawen"/>
        <s v="HPDDM"/>
        <s v="ICoCo coupling interface"/>
        <s v="MaHyCo"/>
        <s v="MANTA"/>
        <s v="MEDCoupling"/>
        <s v="melissa"/>
        <s v="MFEM"/>
        <s v="MMG/ParMMG"/>
        <s v="MUMPS"/>
        <s v="OpenTURNS"/>
        <s v="PaStiX"/>
        <s v="pBB"/>
        <s v="PETSc"/>
        <s v="PLEIADES"/>
        <s v="PROMISE"/>
        <s v="pytorch"/>
        <s v="qr_mumps"/>
        <s v="Salome"/>
        <s v="Samurai"/>
        <s v="ScalFMM"/>
        <s v="scikit-learn"/>
        <s v="Scimba"/>
        <s v="Scotch"/>
        <s v="Specx"/>
        <s v="StarPU"/>
        <s v="tensorflow"/>
      </sharedItems>
    </cacheField>
    <cacheField name="Emails" numFmtId="0">
      <sharedItems containsBlank="1">
        <s v="lydie.grospellier@cea.fr"/>
        <s v="Fabienne.Jezequel@lip6.fr"/>
        <s v="pierre.alliez@inria.fr, christos.georgiadis@inria.fr"/>
        <s v="gilles.marait@inria.fr"/>
        <s v="Laurent.Debreu@inria.fr"/>
        <m/>
        <s v="christophe.prudhomme@cemosis.fr, vincent.chabannes@cemosis.fr"/>
        <s v="frederic.hecht@sorbonne-universite.fr ,&#10;pierre-henri.tournier@sorbonne-universite.fr, &#10;pierre.jolivet@sorbonne-universite.fr"/>
        <s v="stefano.frambati@totalenergies.fr"/>
        <s v="florian.faucher@inria.fr"/>
        <s v="pierre@joliv.et"/>
        <s v="jean-philippe.perlat@cea.fr"/>
        <s v="olivier.jamond@cea.fr"/>
        <s v="nouredine.melab@univ-lille.fr"/>
        <s v="Loic Gouarin"/>
        <s v="olivier.coulaud@inria.fr"/>
        <s v="emmanuel.franck@inria.fr"/>
        <s v="berenger.bramas@inria.fr"/>
      </sharedItems>
    </cacheField>
    <cacheField name="Partner" numFmtId="0">
      <sharedItems containsBlank="1">
        <s v="CEA"/>
        <m/>
        <s v="Inria CA"/>
        <s v="Inria BXSO"/>
        <s v="Unistra,&#10;Inria Grenoble,&#10;CNRS"/>
        <s v="Sorbonne U,&#10;Inria PARIS"/>
        <s v="Inria BXSO,&#10;U Grenoble Alpes,&#10;Sorbonne U"/>
        <s v="Sorbonne U"/>
        <s v="Inria Lille"/>
        <s v="CNRS"/>
        <s v="CEA,&#10;IPP"/>
        <s v="Unistra"/>
        <s v="Inria"/>
      </sharedItems>
    </cacheField>
    <cacheField name="Compte Github" numFmtId="0">
      <sharedItems containsBlank="1">
        <m/>
        <s v="palliez"/>
        <s v="prudhomm, vincentchabannes"/>
        <s v="prj-"/>
        <s v="flofaucher"/>
        <s v="gouarin"/>
        <s v="efranck21"/>
      </sharedItems>
    </cacheField>
    <cacheField name="Consortium" numFmtId="0">
      <sharedItems containsBlank="1">
        <s v="CEA, IFPEN"/>
        <s v="Sorbonne U"/>
        <s v="Inria"/>
        <m/>
        <s v="Inria, IRD, CNRS, Univ Paul Sabatier, SHOM, Ifremer "/>
        <s v="Modelica &amp; FMI"/>
        <s v="CEA, JRC European Commission, EDF, ONERA, Safran Tech, "/>
        <s v="Feel++ Consortium"/>
        <s v="LLNL,Stanford,TE"/>
        <s v="CEA"/>
        <s v="CEA + consortium in development (see EUROPLEXUS)"/>
        <s v="CEA, EDF"/>
        <s v="Mumps Technologies"/>
        <s v="Airbus, EDF, IMACS, ONERA, Phimeca"/>
        <s v="Inria, Université Bordeaux, BINP"/>
        <s v="Université de Lille"/>
        <s v="Argonne National Laboratory"/>
        <s v="CEA,&#10;EDF,&#10;Framatome"/>
        <s v="EDF,CEA"/>
        <s v="IP Paris"/>
        <s v="UNISTRA, INRIA"/>
      </sharedItems>
    </cacheField>
    <cacheField name="Benchmarked" numFmtId="0">
      <sharedItems containsBlank="1">
        <s v="CPU Only, CPU or GPU"/>
        <s v="NOT YET"/>
        <s v="CPU Only"/>
        <m/>
        <s v="INDIRECT"/>
        <s v="CPU or GPU"/>
      </sharedItems>
    </cacheField>
    <cacheField name="Comments" numFmtId="0">
      <sharedItems containsBlank="1">
        <s v="Possibilité de benchs CPU-only, GPU-only avec le même binaire. "/>
        <m/>
        <s v="Pas encore de code GPU.,&#10;Pas encore de code GPU.&#10;Des algorithmes en parallème mémoire partagée,&#10;Pas encore de code GPU.&#10;Des algorithmes en parallèle (mémoire partagée, Intel TBB),&#10;Pas encore de code GPU.,&#10;Des algorithmes en parallèle (mémoire partagée, In"/>
        <s v="Softs volumineux"/>
        <s v="Inutile à benchmarker seul dans ExaMA."/>
        <s v="DSL pour les éléments finis. Le parallélisme est basé sur MPI."/>
        <s v="C++/MPI,&#10;Librairie autonome écrite en C++/MPI ; interfacée avec PETSc, FreeFEM, Feel++, Code_Aster, libMesh, Code_Saturne..."/>
        <s v="Pas en première phase de benchmark. A venir ensuite quand couplage mis en place."/>
        <s v="Possibilité de benchs CPU-only, GPU-only avec le même binaire."/>
        <s v="Accès au code et repo à voir avec le contact Olivier Jamond (solutions transitoires à ce stade au niveau CEA)"/>
        <s v="Développé par Bruno Raffin ==&gt; Sera benchmarké dans PC3,&#10;Développé par Bruno Raffin ==&gt; Sera benchmarké dans PC3. On sera utilisateurs seulement.,&#10;Développé par Bruno Raffin ==&gt; Sera benchmarké dans PC3. On sera utilisateurs seulement."/>
        <s v="A venir avec la thèse AMR peut-être en 2025"/>
        <s v="PETSc is benchmarked via Feel++ and FreeFEM++ at least"/>
        <s v="Plus tard quand PLEIADES-HPC sera prêt"/>
        <s v="Benchmark via Maphys++, mais sera benckmarké en stand alone dans PC2"/>
        <s v="Sera développé dans PC3 plutôt"/>
        <s v="Pytorch"/>
        <s v="Benchmark via Maphys++"/>
        <s v="Pytorch utilisé par les collègues, mais plus riche et plus stable, mais approche plus complexe ?"/>
      </sharedItems>
    </cacheField>
    <cacheField name="Repository" numFmtId="0">
      <sharedItems containsBlank="1">
        <s v="https://github.com/arcaneframework/framework"/>
        <s v="http://cadna.lip6.fr/"/>
        <s v="https://github.com/CGAL"/>
        <s v="https://gitlab.inria.fr/composyx/composyx"/>
        <s v="https://gitlab.inria.fr/croco-ocean"/>
        <m/>
        <s v="https://github.com/lululxvi/deeponet"/>
        <s v="https://gitlab.inria.fr/solverstack/fabulous"/>
        <s v="https://github.com/feelpp/feelpp"/>
        <s v="https://github.com/FreeFem/FreeFem-sources"/>
        <s v="https://github.com/orgs/GEOSX"/>
        <s v="https://gitlab.com/ffaucher/hawen"/>
        <s v="https://github.com/hpdomain decomposition methods/hpdomain decomposition methods"/>
        <s v="https://github.com/cea-trust-platform/icoco-coupling"/>
        <s v="https://github.com/cea-hpc/MaHyCo"/>
        <s v="https://github.com/cea-trust-platform"/>
        <s v="https://gitlab.inria.fr/melissa"/>
        <s v="https://github.com/mfem/mfem"/>
        <s v="http://mumps-solver.org/"/>
        <s v="https://openturns.github.io"/>
        <s v="https://gitlab.inria.fr/jgmys/permutationbb"/>
        <s v="http://promise.lip6.fr/"/>
        <s v="https://gitlab.com/qr_mumps/qr_mumps"/>
        <s v="https://github.com/hpc-maths/samurai"/>
        <s v="https://gitlab.inria.fr/solverstack/ScalFMM"/>
        <s v="https://gitlab.inria.fr/scimba/scimba"/>
        <s v="https://github.com/berenger-eu/specx"/>
      </sharedItems>
    </cacheField>
    <cacheField name="License" numFmtId="0">
      <sharedItems containsBlank="1">
        <s v="OSS: apache-2"/>
        <s v="OSS:: LGPL v*"/>
        <s v="OSS:: GPL v*,&#10;OSS:: LGPL v*"/>
        <s v="OSS: Cecill-*"/>
        <m/>
        <s v="CC BY-NC-SA 4.0"/>
        <s v="OSS:: LGPL v*,&#10;OSS:: GPL v*"/>
        <s v="OSS:: GPL v*"/>
        <s v="OSS::"/>
        <s v="BSD3"/>
        <s v="OSS:: LGPL v*,&#10;OSS:: GNU LGPL version 3"/>
        <s v="OSS:: 2-clause BSD"/>
        <s v="OSS::BSD"/>
      </sharedItems>
    </cacheField>
    <cacheField name="Bottlenecks" numFmtId="0">
      <sharedItems containsBlank="1">
        <s v="B6 - Data Management, B7 - Exascale Algorithms, &quot;B9 - Resilience; Robustness; Accuracy&quot;, B10 - Scientific Productivity, B11 - Reproducibility and Replicability of Computation"/>
        <m/>
        <s v="B7 - Exascale Algorithms, B9 - Resilience; Robustness; Accuracy, B10 - Scientific Productivity, B11 - Reproducibility and Replicability of Computation"/>
        <s v="B7 - Exascale Algorithms, B2 - Interconnect Technology, B11 - Reproducibility and Replicability of Computation, B10 - Scientific Productivity, B6 - Data Management, B12 - Pre/Post Processing and In-Situ Processing"/>
      </sharedItems>
    </cacheField>
    <cacheField name="Training" numFmtId="0">
      <sharedItems containsBlank="1">
        <m/>
        <s v="Documentation, Tutorials"/>
        <s v="Documentation, Tutorials, EuroHPC/Prace"/>
        <s v="Tutorials, Documentation"/>
        <s v="Documentation, Tutorials, Initial Training, Initial Training::Master 1, Initial Training::Master 2"/>
        <s v="Documentation, Tutorials, CEA/INRIA/EDF, Initial Training"/>
        <s v="Documentation, Tutorials, SIAM, CEA/INRIA/EDF"/>
        <s v="SIAM, Tutorials, Documentation"/>
        <s v="Documentation, Tutorials, Initial Training::Master 2"/>
      </sharedItems>
    </cacheField>
    <cacheField name="Training URL" numFmtId="0">
      <sharedItems containsBlank="1">
        <m/>
        <s v="docs: https://docs.feelpp.org Initial training: https://csmi.cemosis.fr, youtube: https://youtube.feelpp.org"/>
        <s v="https://doc.freefem.org/introduction/index.html    https://freefem.org/ffdays.htmlhttps://www.youtube.com/channel/UCJlw6LHQt7UWXrH2uzGYZWw/videos"/>
        <s v="https://hpc-math-samurai.readthedocs.io/&#10;https://hpc-math-samurai.readthedocs.io/en/latest/tutorial/index.html&#10;https://cours_ams_x02.gitlab.labos.polytechnique.fr/jb_2024_2025/content/cours06/cours06.html"/>
      </sharedItems>
    </cacheField>
    <cacheField name="Languages" numFmtId="0">
      <sharedItems containsBlank="1">
        <s v="C++,&#10;C#"/>
        <s v="C++,&#10;Fortran"/>
        <s v="C++"/>
        <s v="C++,&#10;C,&#10;Fortran"/>
        <s v="Fortran"/>
        <s v="Python, Matlab"/>
        <s v="Fortran,&#10;C++"/>
        <s v="C++17,&#10;Python, C++20, C++"/>
        <s v="C,&#10;C++,&#10;Fortran,&#10;Python"/>
        <s v="Python, C, C++, Fortran"/>
        <s v="C,&#10;Fortran"/>
        <s v="C++,&#10;Python"/>
        <s v="C"/>
        <s v="C,&#10;C++,&#10;Fortran,&#10;Python,&#10;Julia"/>
        <s v="Fortran,&#10;Python,&#10;C++"/>
        <s v="Python"/>
        <m/>
        <s v="C++,&#10;C++17, C++20"/>
        <s v="C++17"/>
        <s v="C++,&#10;C++17,&#10;Python"/>
      </sharedItems>
    </cacheField>
    <cacheField name="Parallelism" numFmtId="0">
      <sharedItems containsBlank="1">
        <s v="Multithread, MPI, GPU"/>
        <s v="GPU , MPI, Multithread - OpenMP"/>
        <s v="Multithread"/>
        <s v="MPI, Multithread, GPU"/>
        <s v="MPI,&#10;GPU ,&#10;Multithread - OpenMP"/>
        <m/>
        <s v="MPI"/>
        <s v="MPI,&#10;Parallelism - C++17 and after,&#10;Task based - C++"/>
        <s v="MPI,&#10;Multithread - OpenMP"/>
        <s v="MPI,&#10;Multithread - OpenMP, GPU - Cuda"/>
        <s v="GPU , MPI"/>
        <s v="MPI,&#10;Multithread"/>
        <s v="Multithread,&#10;MPI"/>
        <s v="MPI,&#10;GPU ,&#10;Multithread,&#10;Chapel"/>
        <s v="MPI,&#10;Multithread - OpenMP,&#10;GPU"/>
        <s v="Task based - Runtime"/>
        <s v="Task based - Runtime,&#10;Multithread - OpenMP,&#10;GPU ,&#10;MPI"/>
        <s v="GPU "/>
      </sharedItems>
    </cacheField>
    <cacheField name="Data" numFmtId="0">
      <sharedItems containsBlank="1">
        <s v="XML,&#10;HDF5,&#10;Json, Ensight"/>
        <m/>
        <s v="VTK"/>
        <s v="netcdf,&#10;HDF5"/>
        <s v="MED,&#10;VTK"/>
        <s v="Json,&#10;YAML,&#10;HDF5,&#10;Data-management system,&#10;VTK,&#10;in-house format,&#10;VTK,&#10;Ensight,&#10;Gmsh and asssociated formats"/>
        <s v="VTK,&#10;in-house format,&#10;HDF5,&#10;Gmsh and asssociated formats"/>
        <s v="in-house format,&#10;VTK,&#10;Gmsh and asssociated formats"/>
        <s v="in-house format"/>
        <s v="MED"/>
        <s v="XML"/>
        <s v="MED,&#10;VTK,&#10;Gmsh and asssociated formats,&#10;MFront"/>
        <s v="HDF5,&#10;MED"/>
        <s v="VTK,&#10;Gmsh and asssociated formats"/>
        <s v="HDF5"/>
        <s v="XML,&#10;YAML,&#10;HDF5,&#10;Json,&#10;in-house format,&#10;VTK,&#10;Gmsh and asssociated formats,&#10;MED"/>
        <s v="MED,&#10;HDF5,&#10;XML,&#10;MFront"/>
      </sharedItems>
    </cacheField>
    <cacheField name="Resilience" numFmtId="0">
      <sharedItems containsBlank="1">
        <s v="Checkpoint restart"/>
        <m/>
        <s v="None"/>
      </sharedItems>
    </cacheField>
    <cacheField name="DevOps" numFmtId="0">
      <sharedItems containsBlank="1">
        <s v="Continuous Integration,&#10;Test - Unit,&#10;Test - Verification"/>
        <s v="Continuous Integration"/>
        <s v="Continuous Integration, Packages - Debian, Packages - Ubuntu, Packages - Fedora, Packages - Spack, Test - Unit"/>
        <s v="Continuous Integration,&#10;Packages - GUIX-HPC,&#10;Container - Singularity,&#10;Test - Verification"/>
        <m/>
        <s v="Continuous Integration,&#10;Container - Docker,&#10;Container - Singularity,&#10;Packages - Debian,&#10;Packages - Ubuntu,&#10;Packages - Fedora,&#10;Packages - Spack,&#10;Test - Unit,&#10;Test - Verification,&#10;Test - Validation, Continuous Benchmarking, Continuous Delivery"/>
        <s v="Continuous Integration,&#10;Test - Unit,&#10;Test - Validation,&#10;Container - Docker,&#10;Packages - Debian"/>
        <s v="Test - Verification"/>
        <s v="Continuous Integration,&#10;Test - Unit,&#10;Test - Validation"/>
        <s v="Continuous Integration,&#10;Packages - Debian,&#10;Packages - Ubuntu,&#10;Packages - Fedora,&#10;Packages - Other,&#10;Packages - Spack,&#10;Test - Unit,&#10;Test - Verification,&#10;Test - Validation"/>
        <s v="Continuous Integration,&#10;Test - Unit,&#10;Test - Verification,&#10;Test - Validation,&#10;Packages - Other, Continuous Delivery, Test - Functional"/>
      </sharedItems>
    </cacheField>
    <cacheField name=" " numFmtId="0">
      <sharedItems containsString="0" containsBlank="1">
        <m/>
      </sharedItems>
    </cacheField>
    <cacheField name="PC" numFmtId="0">
      <sharedItems containsBlank="1">
        <m/>
        <s v="PC1 - ExaMA"/>
        <s v="PC2 - WP3 - Runtime Systems,&#10;PC2 - WP1 - High-level approaches for developing efficient and  composable parallel software"/>
        <s v="PC1 - ExaMA, PC2 - ExaSoft, PC3 - ExaDoST, PC5 - Exa-DI"/>
        <s v="PC2 - WP1 - High-level approaches for developing efficient and  composable parallel software,&#10;PC2 - WP3 - Runtime Systems"/>
        <s v="&quot;PC2 - WP3 - Runtime Systems&quot;,&#10;&quot;PC2 - WP4 - Portable, scalable numerical building blocks and  software&quot;,&#10;&quot;PC1 - ExaMA&quot;,&#10;&quot;PC2 - WP1 - High-level approaches for developing efficient and  composable parallel software&quot;,&#10;&quot;PC2 - WP2 - Just-in-Time code optimiza"/>
        <s v="PC1 - ExaMA,&#10;PC2 - WP1 - High-level approaches for developing efficient and  composable parallel software,&#10;&quot;PC3 - WP2 - Entrées sorties, stockage&quot;"/>
        <s v="PC1 - ExaMA,&#10;&quot;PC2 - WP4 - Portable, scalable numerical building blocks and  software&quot;"/>
        <s v="PC1 - ExaMA,&#10;PC5 - Demonstrateur"/>
        <s v="PC1 - ExaMA,&#10;&quot;PC2 - WP1 - High-level approaches for developing efficient and  composable parallel software&quot;,&#10;&quot;PC2 - WP3 - Runtime Systems&quot;,&#10;&quot;PC2 - WP4 - Portable, scalable numerical building blocks and  software&quot;,&#10;&quot;PC3 - WP2 - Entrées sorties, stockage&quot;"/>
        <s v="PC2 - WP3 - Runtime Systems"/>
      </sharedItems>
    </cacheField>
    <cacheField name="WP1" numFmtId="0">
      <sharedItems containsBlank="1">
        <s v="unstructured mesh,&#10;mesh adaptation,&#10;AMR,&#10;finite element,&#10;multiphysics coupling"/>
        <m/>
        <s v="unstructured mesh"/>
        <s v="multiphysics coupling,&#10;multiscale coupling"/>
        <s v="unstructured mesh,&#10;mesh adaptation,&#10;cG,&#10;dG/hdG,&#10;parallel in time,&#10;multiphysics coupling,&#10;multiscale coupling,&#10;inhouse,&#10;interface,&#10;finite element, spectral element"/>
        <s v="cG, dG/hdG, mesh adaptation, unstructured mesh, multiphysics coupling"/>
        <s v="finite element,&#10;multiphysics coupling, spectral element"/>
        <s v="dG/hdG,&#10;multiphysics coupling"/>
        <s v="FE exascale framework,&#10;AMR"/>
        <s v="unstructured mesh,&#10;mesh adaptation"/>
        <s v="multiscale coupling,&#10;multiphysics coupling"/>
        <s v="mesh adaptation"/>
      </sharedItems>
    </cacheField>
    <cacheField name="WP1 Benchmarked" numFmtId="0">
      <sharedItems>
        <b v="0"/>
        <b v="1"/>
      </sharedItems>
    </cacheField>
    <cacheField name="WP2" numFmtId="0">
      <sharedItems containsBlank="1">
        <m/>
        <s v="&quot;ROM-DA: GEIM PBDW, ...&quot;,&#10;ROM: NIRB,&#10;&quot;ROM: RB, POD, ...&quot;"/>
        <s v="PINN, &quot;ROM: RB, POD, ...&quot;"/>
        <s v="NN/Autoencoder,&#10;GAN"/>
        <s v="NN/Autoencoder,&#10;PINN"/>
      </sharedItems>
    </cacheField>
    <cacheField name="WP2 Benchmarked" numFmtId="0">
      <sharedItems>
        <b v="0"/>
        <b v="1"/>
      </sharedItems>
    </cacheField>
    <cacheField name="WP3" numFmtId="0">
      <sharedItems containsBlank="1">
        <s v="multiphysics coupling"/>
        <s v="multi-precision"/>
        <m/>
        <s v="direct solver,&#10;&quot;singular value decomposition (SVD) and eigenvalue solver&quot;,&#10;krylov solver"/>
        <s v="&quot;multiphysics coupling&quot;"/>
        <s v="krylov solver,&#10;&quot;reuse of Krylov subspaces for multiple right-hand sides&quot;,&#10;multi-precision"/>
        <s v="domain decomposition methods, algebraic multiphysics coupling"/>
        <s v="domain decomposition methods, algebraic multiphysics coupling, reuse of Krylov subspaces for multiple right-hand sides"/>
        <s v="&quot;reuse of Krylov subspaces for multiple right-hand sides&quot;"/>
        <s v="domain decomposition methods,&#10;multi-precision,&#10;tensor calculus,&#10;&quot;reuse of Krylov subspaces for multiple right-hand sides&quot;,&#10;randomization,&#10;low-rank,&#10;interface"/>
        <s v="multiphysics coupling, direct solver, krylov solver"/>
        <s v="multiphysics coupling, krylov solver, direct solver"/>
        <s v="multi-precision,&#10;&quot;reuse of Krylov subspaces for multiple right-hand sides&quot;,&#10;low-rank"/>
        <s v="direct solver,&#10;low-rank"/>
        <s v="domain decomposition methods,&#10;&quot;algebraic multiphysics coupling&quot;,&#10;multi-precision,&#10;tensor calculus,&#10;&quot;reuse of Krylov subspaces for multiple right-hand sides&quot;,&#10;randomization,&#10;low-rank,&#10;interface"/>
        <s v="&quot;singular value decomposition (SVD) and eigenvalue solver&quot;,&#10;low-rank"/>
        <s v="dense  hierarchical (H) Matrix"/>
      </sharedItems>
    </cacheField>
    <cacheField name="WP3 Benchmarked" numFmtId="0">
      <sharedItems>
        <b v="1"/>
        <b v="0"/>
      </sharedItems>
    </cacheField>
    <cacheField name="WP4" numFmtId="0">
      <sharedItems containsBlank="1">
        <m/>
        <s v="deterministic data assimilation: 3DVAR, 4DVar"/>
        <s v="PBI stochastic"/>
        <s v="stochastic data assimilation: ensemble"/>
        <s v="deterministic inverse problem"/>
        <s v="&quot;DA-stochastic: Ensemble&quot;"/>
        <s v="wave propagation in heterogeneous media,&#10;deterministic inverse problem"/>
        <s v="stochastic inverse problem"/>
      </sharedItems>
    </cacheField>
    <cacheField name="WP4 Benchmarked" numFmtId="0">
      <sharedItems>
        <b v="0"/>
        <b v="1"/>
      </sharedItems>
    </cacheField>
    <cacheField name="WP5" numFmtId="0">
      <sharedItems containsBlank="1">
        <m/>
        <s v="Iterative methods"/>
        <s v="Exact methods"/>
      </sharedItems>
    </cacheField>
    <cacheField name="WP5 Benchmarked" numFmtId="0">
      <sharedItems>
        <b v="0"/>
        <b v="1"/>
      </sharedItems>
    </cacheField>
    <cacheField name="WP6" numFmtId="0">
      <sharedItems containsBlank="1">
        <m/>
        <s v="sensitivity analysis,&#10;uncertainty propagation,&#10;robust optimisation"/>
        <s v="interface"/>
        <s v="sensitivity analysis"/>
      </sharedItems>
    </cacheField>
    <cacheField name="WP6 Benchmarked" numFmtId="0">
      <sharedItems>
        <b v="0"/>
      </sharedItems>
    </cacheField>
    <cacheField name="WP7" numFmtId="0">
      <sharedItems containsBlank="1">
        <s v="Environment, Energy,&#10;Physics"/>
        <m/>
        <s v="proxy-apps"/>
        <s v="Health, Environment, Energy, Physics,&#10;mini-apps"/>
        <s v="Geophysics, Energy,&#10;Health,&#10;Environment, Energy,&#10;Aero,&#10;mini-apps"/>
        <s v="Geophysics, Energy,&#10;proxy-apps"/>
        <s v="Geophysics, Energy,&#10;Astrophysics,&#10;mini-apps"/>
        <s v="Physics"/>
        <s v="Energy,&#10;mini-apps,&#10;proxy-apps"/>
        <s v="mini-apps"/>
      </sharedItems>
    </cacheField>
    <cacheField name="WP7 Benchmarked" numFmtId="0">
      <sharedItems>
        <b v="1"/>
        <b v="0"/>
      </sharedItems>
    </cacheField>
    <cacheField name="Interfaces" numFmtId="0">
      <sharedItems containsBlank="1">
        <m/>
        <s v="PaStiX,&#10;qr_mumps,&#10;MUMPS,&#10;Scotch"/>
        <s v="OpenTurns,&#10;MMG/ParMMG,&#10;PETSc,&#10;Salome,&#10;Dymola/OpenModelica/FMU, Specx, HPDDM, Scimba"/>
        <s v="PETSc,&#10;MMG/ParMMG,&#10;Scotch,&#10;MUMPS, HPDDM"/>
        <s v="MUMPS"/>
        <s v="Freefem++,&#10;Feel++,&#10;PETSc,&#10;MUMPS,&#10;PaStiX"/>
        <s v="Arcane Framework"/>
        <s v="Scotch"/>
        <s v="Freefem++,&#10;Feel++,&#10;MMG/ParMMG,&#10;MUMPS,&#10;Scotch,&#10;PaStiX, HPDDM"/>
        <s v="CADNA"/>
        <s v="StarPU,&#10;Scotch"/>
        <s v="PETSc"/>
        <s v="StarPU"/>
        <s v="pytorch"/>
        <s v="Feel++"/>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45" sheet="Software"/>
  </cacheSource>
  <cacheFields>
    <cacheField name="Software" numFmtId="0">
      <sharedItems>
        <s v="Arcane Framework"/>
        <s v="CADNA"/>
        <s v="CGAL"/>
        <s v="Composyx"/>
        <s v="croco"/>
        <s v="Dakota"/>
        <s v="deeponet"/>
        <s v="Dymola/OpenModelica/FMU"/>
        <s v="EUROPLEXUS"/>
        <s v="Fabulous"/>
        <s v="Feel++"/>
        <s v="Freefem++"/>
        <s v="GeoS"/>
        <s v="Hawen"/>
        <s v="HPDDM"/>
        <s v="ICoCo coupling interface"/>
        <s v="MaHyCo"/>
        <s v="MANTA"/>
        <s v="MEDCoupling"/>
        <s v="melissa"/>
        <s v="MFEM"/>
        <s v="MMG/ParMMG"/>
        <s v="MUMPS"/>
        <s v="OpenTURNS"/>
        <s v="PaStiX"/>
        <s v="pBB"/>
        <s v="PETSc"/>
        <s v="PLEIADES"/>
        <s v="PROMISE"/>
        <s v="pytorch"/>
        <s v="qr_mumps"/>
        <s v="Salome"/>
        <s v="Samurai"/>
        <s v="ScalFMM"/>
        <s v="scikit-learn"/>
        <s v="Scimba"/>
        <s v="Scotch"/>
        <s v="Specx"/>
        <s v="StarPU"/>
        <s v="tensorflow"/>
        <s v="TRUST Platform"/>
        <s v="Uranie"/>
        <s v="wavenet"/>
        <s v="Zellij"/>
      </sharedItems>
    </cacheField>
    <cacheField name="Emails" numFmtId="0">
      <sharedItems containsBlank="1">
        <s v="lydie.grospellier@cea.fr"/>
        <s v="Fabienne.Jezequel@lip6.fr"/>
        <s v="pierre.alliez@inria.fr, christos.georgiadis@inria.fr"/>
        <s v="gilles.marait@inria.fr"/>
        <s v="Laurent.Debreu@inria.fr"/>
        <m/>
        <s v="christophe.prudhomme@cemosis.fr, vincent.chabannes@cemosis.fr"/>
        <s v="frederic.hecht@sorbonne-universite.fr ,&#10;pierre-henri.tournier@sorbonne-universite.fr, &#10;pierre.jolivet@sorbonne-universite.fr"/>
        <s v="stefano.frambati@totalenergies.fr"/>
        <s v="florian.faucher@inria.fr"/>
        <s v="pierre@joliv.et"/>
        <s v="jean-philippe.perlat@cea.fr"/>
        <s v="olivier.jamond@cea.fr"/>
        <s v="nouredine.melab@univ-lille.fr"/>
        <s v="Loic Gouarin"/>
        <s v="olivier.coulaud@inria.fr"/>
        <s v="emmanuel.franck@inria.fr"/>
        <s v="berenger.bramas@inria.fr"/>
        <s v="pierre.ledac@cea.fr"/>
        <s v="rudy.chocat@cea.fr, jean-baptiste.blanchard@cea.fr,clement.gauchy@cea.fr"/>
        <s v="el-ghazali.talbi@univ-lille.fr"/>
      </sharedItems>
    </cacheField>
    <cacheField name="Partner" numFmtId="0">
      <sharedItems containsBlank="1">
        <s v="CEA"/>
        <m/>
        <s v="Inria CA"/>
        <s v="Inria BXSO"/>
        <s v="Unistra,&#10;Inria Grenoble,&#10;CNRS"/>
        <s v="Sorbonne U,&#10;Inria PARIS"/>
        <s v="Inria BXSO,&#10;U Grenoble Alpes,&#10;Sorbonne U"/>
        <s v="Sorbonne U"/>
        <s v="Inria Lille"/>
        <s v="CNRS"/>
        <s v="CEA,&#10;IPP"/>
        <s v="Unistra"/>
        <s v="Inria"/>
      </sharedItems>
    </cacheField>
    <cacheField name="Compte Github" numFmtId="0">
      <sharedItems containsBlank="1">
        <m/>
        <s v="palliez"/>
        <s v="prudhomm, vincentchabannes"/>
        <s v="prj-"/>
        <s v="flofaucher"/>
        <s v="gouarin"/>
        <s v="efranck21"/>
      </sharedItems>
    </cacheField>
    <cacheField name="Consortium" numFmtId="0">
      <sharedItems containsBlank="1">
        <s v="CEA, IFPEN"/>
        <s v="Sorbonne U"/>
        <s v="Inria"/>
        <m/>
        <s v="Inria, IRD, CNRS, Univ Paul Sabatier, SHOM, Ifremer "/>
        <s v="Modelica &amp; FMI"/>
        <s v="CEA, JRC European Commission, EDF, ONERA, Safran Tech, "/>
        <s v="Feel++ Consortium"/>
        <s v="LLNL,Stanford,TE"/>
        <s v="CEA"/>
        <s v="CEA + consortium in development (see EUROPLEXUS)"/>
        <s v="CEA, EDF"/>
        <s v="Mumps Technologies"/>
        <s v="Airbus, EDF, IMACS, ONERA, Phimeca"/>
        <s v="Inria, Université Bordeaux, BINP"/>
        <s v="Université de Lille"/>
        <s v="Argonne National Laboratory"/>
        <s v="CEA,&#10;EDF,&#10;Framatome"/>
        <s v="EDF,CEA"/>
        <s v="IP Paris"/>
        <s v="UNISTRA, INRIA"/>
        <s v="DeepMind"/>
      </sharedItems>
    </cacheField>
    <cacheField name="Benchmarked" numFmtId="0">
      <sharedItems containsBlank="1">
        <s v="CPU Only, CPU or GPU"/>
        <s v="NOT YET"/>
        <s v="CPU Only"/>
        <m/>
        <s v="INDIRECT"/>
        <s v="CPU or GPU"/>
        <s v="CPU and GPU, CPU Only, GPU Only"/>
        <s v="GPU Only"/>
      </sharedItems>
    </cacheField>
    <cacheField name="Comments" numFmtId="0">
      <sharedItems containsBlank="1">
        <s v="Possibilité de benchs CPU-only, GPU-only avec le même binaire. "/>
        <m/>
        <s v="Pas encore de code GPU.,&#10;Pas encore de code GPU.&#10;Des algorithmes en parallème mémoire partagée,&#10;Pas encore de code GPU.&#10;Des algorithmes en parallèle (mémoire partagée, Intel TBB),&#10;Pas encore de code GPU.,&#10;Des algorithmes en parallèle (mémoire partagée, In"/>
        <s v="Softs volumineux"/>
        <s v="Inutile à benchmarker seul dans ExaMA."/>
        <s v="DSL pour les éléments finis. Le parallélisme est basé sur MPI."/>
        <s v="C++/MPI,&#10;Librairie autonome écrite en C++/MPI ; interfacée avec PETSc, FreeFEM, Feel++, Code_Aster, libMesh, Code_Saturne..."/>
        <s v="Pas en première phase de benchmark. A venir ensuite quand couplage mis en place."/>
        <s v="Possibilité de benchs CPU-only, GPU-only avec le même binaire."/>
        <s v="Accès au code et repo à voir avec le contact Olivier Jamond (solutions transitoires à ce stade au niveau CEA)"/>
        <s v="Développé par Bruno Raffin ==&gt; Sera benchmarké dans PC3,&#10;Développé par Bruno Raffin ==&gt; Sera benchmarké dans PC3. On sera utilisateurs seulement.,&#10;Développé par Bruno Raffin ==&gt; Sera benchmarké dans PC3. On sera utilisateurs seulement."/>
        <s v="A venir avec la thèse AMR peut-être en 2025"/>
        <s v="PETSc is benchmarked via Feel++ and FreeFEM++ at least"/>
        <s v="Plus tard quand PLEIADES-HPC sera prêt"/>
        <s v="Benchmark via Maphys++, mais sera benckmarké en stand alone dans PC2"/>
        <s v="Sera développé dans PC3 plutôt"/>
        <s v="Pytorch"/>
        <s v="Benchmark via Maphys++"/>
        <s v="Pytorch utilisé par les collègues, mais plus riche et plus stable, mais approche plus complexe ?"/>
        <s v="Possibilité de benchs CPU-only, GPU-only et vrai CPU, GPU"/>
      </sharedItems>
    </cacheField>
    <cacheField name="Repository" numFmtId="0">
      <sharedItems containsBlank="1">
        <s v="https://github.com/arcaneframework/framework"/>
        <s v="http://cadna.lip6.fr/"/>
        <s v="https://github.com/CGAL"/>
        <s v="https://gitlab.inria.fr/composyx/composyx"/>
        <s v="https://gitlab.inria.fr/croco-ocean"/>
        <m/>
        <s v="https://github.com/lululxvi/deeponet"/>
        <s v="https://gitlab.inria.fr/solverstack/fabulous"/>
        <s v="https://github.com/feelpp/feelpp"/>
        <s v="https://github.com/FreeFem/FreeFem-sources"/>
        <s v="https://github.com/orgs/GEOSX"/>
        <s v="https://gitlab.com/ffaucher/hawen"/>
        <s v="https://github.com/hpdomain decomposition methods/hpdomain decomposition methods"/>
        <s v="https://github.com/cea-trust-platform/icoco-coupling"/>
        <s v="https://github.com/cea-hpc/MaHyCo"/>
        <s v="https://github.com/cea-trust-platform"/>
        <s v="https://gitlab.inria.fr/melissa"/>
        <s v="https://github.com/mfem/mfem"/>
        <s v="http://mumps-solver.org/"/>
        <s v="https://openturns.github.io"/>
        <s v="https://gitlab.inria.fr/jgmys/permutationbb"/>
        <s v="http://promise.lip6.fr/"/>
        <s v="https://gitlab.com/qr_mumps/qr_mumps"/>
        <s v="https://github.com/hpc-maths/samurai"/>
        <s v="https://gitlab.inria.fr/solverstack/ScalFMM"/>
        <s v="https://gitlab.inria.fr/scimba/scimba"/>
        <s v="https://github.com/berenger-eu/specx"/>
        <s v="uranie.cea.fr"/>
        <s v="https://github.com/benmoseley/seismic-simulation-wavenet"/>
        <s v="https://github.com/ThomasFirmin/zellij"/>
      </sharedItems>
    </cacheField>
    <cacheField name="License" numFmtId="0">
      <sharedItems containsBlank="1">
        <s v="OSS: apache-2"/>
        <s v="OSS:: LGPL v*"/>
        <s v="OSS:: GPL v*,&#10;OSS:: LGPL v*"/>
        <s v="OSS: Cecill-*"/>
        <m/>
        <s v="CC BY-NC-SA 4.0"/>
        <s v="OSS:: LGPL v*,&#10;OSS:: GPL v*"/>
        <s v="OSS:: GPL v*"/>
        <s v="OSS::"/>
        <s v="BSD3"/>
        <s v="OSS:: LGPL v*,&#10;OSS:: GNU LGPL version 3"/>
        <s v="OSS:: 2-clause BSD"/>
        <s v="OSS::BSD"/>
        <s v="OSS::,&#10;OSS::BSD"/>
        <s v="MIT"/>
      </sharedItems>
    </cacheField>
    <cacheField name="Bottlenecks" numFmtId="0">
      <sharedItems containsBlank="1">
        <s v="B6 - Data Management, B7 - Exascale Algorithms, &quot;B9 - Resilience; Robustness; Accuracy&quot;, B10 - Scientific Productivity, B11 - Reproducibility and Replicability of Computation"/>
        <m/>
        <s v="B7 - Exascale Algorithms, B9 - Resilience; Robustness; Accuracy, B10 - Scientific Productivity, B11 - Reproducibility and Replicability of Computation"/>
        <s v="B7 - Exascale Algorithms, B2 - Interconnect Technology, B11 - Reproducibility and Replicability of Computation, B10 - Scientific Productivity, B6 - Data Management, B12 - Pre/Post Processing and In-Situ Processing"/>
      </sharedItems>
    </cacheField>
    <cacheField name="Training" numFmtId="0">
      <sharedItems containsBlank="1">
        <m/>
        <s v="Documentation, Tutorials"/>
        <s v="Documentation, Tutorials, EuroHPC/Prace"/>
        <s v="Tutorials, Documentation"/>
        <s v="Documentation, Tutorials, Initial Training, Initial Training::Master 1, Initial Training::Master 2"/>
        <s v="Documentation, Tutorials, CEA/INRIA/EDF, Initial Training"/>
        <s v="Documentation, Tutorials, SIAM, CEA/INRIA/EDF"/>
        <s v="SIAM, Tutorials, Documentation"/>
        <s v="Documentation, Tutorials, Initial Training::Master 2"/>
      </sharedItems>
    </cacheField>
    <cacheField name="Training URL" numFmtId="0">
      <sharedItems containsBlank="1">
        <m/>
        <s v="docs: https://docs.feelpp.org Initial training: https://csmi.cemosis.fr, youtube: https://youtube.feelpp.org"/>
        <s v="https://doc.freefem.org/introduction/index.html    https://freefem.org/ffdays.htmlhttps://www.youtube.com/channel/UCJlw6LHQt7UWXrH2uzGYZWw/videos"/>
        <s v="https://hpc-math-samurai.readthedocs.io/&#10;https://hpc-math-samurai.readthedocs.io/en/latest/tutorial/index.html&#10;https://cours_ams_x02.gitlab.labos.polytechnique.fr/jb_2024_2025/content/cours06/cours06.html"/>
        <s v="https://github.com/cea-trust-platform/trust-code/blob/master/doc/TRUST/TRUST_tutorial.pdf"/>
      </sharedItems>
    </cacheField>
    <cacheField name="Languages" numFmtId="0">
      <sharedItems containsBlank="1">
        <s v="C++,&#10;C#"/>
        <s v="C++,&#10;Fortran"/>
        <s v="C++"/>
        <s v="C++,&#10;C,&#10;Fortran"/>
        <s v="Fortran"/>
        <s v="Python, Matlab"/>
        <s v="Fortran,&#10;C++"/>
        <s v="C++17,&#10;Python, C++20, C++"/>
        <s v="C,&#10;C++,&#10;Fortran,&#10;Python"/>
        <s v="Python, C, C++, Fortran"/>
        <s v="C,&#10;Fortran"/>
        <s v="C++,&#10;Python"/>
        <s v="C"/>
        <s v="C,&#10;C++,&#10;Fortran,&#10;Python,&#10;Julia"/>
        <s v="Fortran,&#10;Python,&#10;C++"/>
        <s v="Python"/>
        <m/>
        <s v="C++,&#10;C++17, C++20"/>
        <s v="C++17"/>
        <s v="C++,&#10;C++17,&#10;Python"/>
      </sharedItems>
    </cacheField>
    <cacheField name="Parallelism" numFmtId="0">
      <sharedItems containsBlank="1">
        <s v="Multithread, MPI, GPU"/>
        <s v="GPU , MPI, Multithread - OpenMP"/>
        <s v="Multithread"/>
        <s v="MPI, Multithread, GPU"/>
        <s v="MPI,&#10;GPU ,&#10;Multithread - OpenMP"/>
        <m/>
        <s v="MPI"/>
        <s v="MPI,&#10;Parallelism - C++17 and after,&#10;Task based - C++"/>
        <s v="MPI,&#10;Multithread - OpenMP"/>
        <s v="MPI,&#10;Multithread - OpenMP, GPU - Cuda"/>
        <s v="GPU , MPI"/>
        <s v="MPI,&#10;Multithread"/>
        <s v="Multithread,&#10;MPI"/>
        <s v="MPI,&#10;GPU ,&#10;Multithread,&#10;Chapel"/>
        <s v="MPI,&#10;Multithread - OpenMP,&#10;GPU"/>
        <s v="Task based - Runtime"/>
        <s v="Task based - Runtime,&#10;Multithread - OpenMP,&#10;GPU ,&#10;MPI"/>
        <s v="GPU "/>
        <s v="MPI,&#10;GPU "/>
        <s v="MPI,&#10;Multithread,&#10;GPU "/>
      </sharedItems>
    </cacheField>
    <cacheField name="Data" numFmtId="0">
      <sharedItems containsBlank="1">
        <s v="XML,&#10;HDF5,&#10;Json, Ensight"/>
        <m/>
        <s v="VTK"/>
        <s v="netcdf,&#10;HDF5"/>
        <s v="MED,&#10;VTK"/>
        <s v="Json,&#10;YAML,&#10;HDF5,&#10;Data-management system,&#10;VTK,&#10;in-house format,&#10;VTK,&#10;Ensight,&#10;Gmsh and asssociated formats"/>
        <s v="VTK,&#10;in-house format,&#10;HDF5,&#10;Gmsh and asssociated formats"/>
        <s v="in-house format,&#10;VTK,&#10;Gmsh and asssociated formats"/>
        <s v="in-house format"/>
        <s v="MED"/>
        <s v="XML"/>
        <s v="MED,&#10;VTK,&#10;Gmsh and asssociated formats,&#10;MFront"/>
        <s v="HDF5,&#10;MED"/>
        <s v="VTK,&#10;Gmsh and asssociated formats"/>
        <s v="HDF5"/>
        <s v="XML,&#10;YAML,&#10;HDF5,&#10;Json,&#10;in-house format,&#10;VTK,&#10;Gmsh and asssociated formats,&#10;MED"/>
        <s v="MED,&#10;HDF5,&#10;XML,&#10;MFront"/>
        <s v="HDF5,&#10;MED,&#10;VTK,&#10;in-house format"/>
        <s v="Json,&#10;ASCII,&#10;ROOT,&#10;SQL"/>
      </sharedItems>
    </cacheField>
    <cacheField name="Resilience" numFmtId="0">
      <sharedItems containsBlank="1">
        <s v="Checkpoint restart"/>
        <m/>
        <s v="None"/>
      </sharedItems>
    </cacheField>
    <cacheField name="DevOps" numFmtId="0">
      <sharedItems containsBlank="1">
        <s v="Continuous Integration,&#10;Test - Unit,&#10;Test - Verification"/>
        <s v="Continuous Integration"/>
        <s v="Continuous Integration, Packages - Debian, Packages - Ubuntu, Packages - Fedora, Packages - Spack, Test - Unit"/>
        <s v="Continuous Integration,&#10;Packages - GUIX-HPC,&#10;Container - Singularity,&#10;Test - Verification"/>
        <m/>
        <s v="Continuous Integration,&#10;Container - Docker,&#10;Container - Singularity,&#10;Packages - Debian,&#10;Packages - Ubuntu,&#10;Packages - Fedora,&#10;Packages - Spack,&#10;Test - Unit,&#10;Test - Verification,&#10;Test - Validation, Continuous Benchmarking, Continuous Delivery"/>
        <s v="Continuous Integration,&#10;Test - Unit,&#10;Test - Validation,&#10;Container - Docker,&#10;Packages - Debian"/>
        <s v="Test - Verification"/>
        <s v="Continuous Integration,&#10;Test - Unit,&#10;Test - Validation"/>
        <s v="Continuous Integration,&#10;Packages - Debian,&#10;Packages - Ubuntu,&#10;Packages - Fedora,&#10;Packages - Other,&#10;Packages - Spack,&#10;Test - Unit,&#10;Test - Verification,&#10;Test - Validation"/>
        <s v="Continuous Integration,&#10;Test - Unit,&#10;Test - Verification,&#10;Test - Validation,&#10;Packages - Other, Continuous Delivery, Test - Functional"/>
        <s v="Continuous Integration,&#10;Test - Unit,&#10;Test - Verification,&#10;Test - Validation"/>
      </sharedItems>
    </cacheField>
    <cacheField name=" " numFmtId="0">
      <sharedItems containsString="0" containsBlank="1">
        <m/>
      </sharedItems>
    </cacheField>
    <cacheField name="PC" numFmtId="0">
      <sharedItems containsBlank="1">
        <m/>
        <s v="PC1 - ExaMA"/>
        <s v="PC2 - WP3 - Runtime Systems,&#10;PC2 - WP1 - High-level approaches for developing efficient and  composable parallel software"/>
        <s v="PC1 - ExaMA, PC2 - ExaSoft, PC3 - ExaDoST, PC5 - Exa-DI"/>
        <s v="PC2 - WP1 - High-level approaches for developing efficient and  composable parallel software,&#10;PC2 - WP3 - Runtime Systems"/>
        <s v="&quot;PC2 - WP3 - Runtime Systems&quot;,&#10;&quot;PC2 - WP4 - Portable, scalable numerical building blocks and  software&quot;,&#10;&quot;PC1 - ExaMA&quot;,&#10;&quot;PC2 - WP1 - High-level approaches for developing efficient and  composable parallel software&quot;,&#10;&quot;PC2 - WP2 - Just-in-Time code optimiza"/>
        <s v="PC1 - ExaMA,&#10;PC2 - WP1 - High-level approaches for developing efficient and  composable parallel software,&#10;&quot;PC3 - WP2 - Entrées sorties, stockage&quot;"/>
        <s v="PC1 - ExaMA,&#10;&quot;PC2 - WP4 - Portable, scalable numerical building blocks and  software&quot;"/>
        <s v="PC1 - ExaMA,&#10;PC5 - Demonstrateur"/>
        <s v="PC1 - ExaMA,&#10;&quot;PC2 - WP1 - High-level approaches for developing efficient and  composable parallel software&quot;,&#10;&quot;PC2 - WP3 - Runtime Systems&quot;,&#10;&quot;PC2 - WP4 - Portable, scalable numerical building blocks and  software&quot;,&#10;&quot;PC3 - WP2 - Entrées sorties, stockage&quot;"/>
        <s v="PC2 - WP3 - Runtime Systems"/>
      </sharedItems>
    </cacheField>
    <cacheField name="WP1" numFmtId="0">
      <sharedItems containsBlank="1">
        <s v="unstructured mesh,&#10;mesh adaptation,&#10;AMR,&#10;finite element,&#10;multiphysics coupling"/>
        <m/>
        <s v="unstructured mesh"/>
        <s v="multiphysics coupling,&#10;multiscale coupling"/>
        <s v="unstructured mesh,&#10;mesh adaptation,&#10;cG,&#10;dG/hdG,&#10;parallel in time,&#10;multiphysics coupling,&#10;multiscale coupling,&#10;inhouse,&#10;interface,&#10;finite element, spectral element"/>
        <s v="cG, dG/hdG, mesh adaptation, unstructured mesh, multiphysics coupling"/>
        <s v="finite element,&#10;multiphysics coupling, spectral element"/>
        <s v="dG/hdG,&#10;multiphysics coupling"/>
        <s v="FE exascale framework,&#10;AMR"/>
        <s v="unstructured mesh,&#10;mesh adaptation"/>
        <s v="multiscale coupling,&#10;multiphysics coupling"/>
        <s v="mesh adaptation"/>
      </sharedItems>
    </cacheField>
    <cacheField name="WP1 Benchmarked" numFmtId="0">
      <sharedItems>
        <b v="0"/>
        <b v="1"/>
      </sharedItems>
    </cacheField>
    <cacheField name="WP2" numFmtId="0">
      <sharedItems containsBlank="1">
        <m/>
        <s v="&quot;ROM-DA: GEIM PBDW, ...&quot;,&#10;ROM: NIRB,&#10;&quot;ROM: RB, POD, ...&quot;"/>
        <s v="PINN, &quot;ROM: RB, POD, ...&quot;"/>
        <s v="NN/Autoencoder,&#10;GAN"/>
        <s v="NN/Autoencoder,&#10;PINN"/>
        <s v="NN/Autoencoder"/>
      </sharedItems>
    </cacheField>
    <cacheField name="WP2 Benchmarked" numFmtId="0">
      <sharedItems>
        <b v="0"/>
        <b v="1"/>
      </sharedItems>
    </cacheField>
    <cacheField name="WP3" numFmtId="0">
      <sharedItems containsBlank="1">
        <s v="multiphysics coupling"/>
        <s v="multi-precision"/>
        <m/>
        <s v="direct solver,&#10;&quot;singular value decomposition (SVD) and eigenvalue solver&quot;,&#10;krylov solver"/>
        <s v="&quot;multiphysics coupling&quot;"/>
        <s v="krylov solver,&#10;&quot;reuse of Krylov subspaces for multiple right-hand sides&quot;,&#10;multi-precision"/>
        <s v="domain decomposition methods, algebraic multiphysics coupling"/>
        <s v="domain decomposition methods, algebraic multiphysics coupling, reuse of Krylov subspaces for multiple right-hand sides"/>
        <s v="&quot;reuse of Krylov subspaces for multiple right-hand sides&quot;"/>
        <s v="domain decomposition methods,&#10;multi-precision,&#10;tensor calculus,&#10;&quot;reuse of Krylov subspaces for multiple right-hand sides&quot;,&#10;randomization,&#10;low-rank,&#10;interface"/>
        <s v="multiphysics coupling, direct solver, krylov solver"/>
        <s v="multiphysics coupling, krylov solver, direct solver"/>
        <s v="multi-precision,&#10;&quot;reuse of Krylov subspaces for multiple right-hand sides&quot;,&#10;low-rank"/>
        <s v="direct solver,&#10;low-rank"/>
        <s v="domain decomposition methods,&#10;&quot;algebraic multiphysics coupling&quot;,&#10;multi-precision,&#10;tensor calculus,&#10;&quot;reuse of Krylov subspaces for multiple right-hand sides&quot;,&#10;randomization,&#10;low-rank,&#10;interface"/>
        <s v="&quot;singular value decomposition (SVD) and eigenvalue solver&quot;,&#10;low-rank"/>
        <s v="dense  hierarchical (H) Matrix"/>
      </sharedItems>
    </cacheField>
    <cacheField name="WP3 Benchmarked" numFmtId="0">
      <sharedItems>
        <b v="1"/>
        <b v="0"/>
      </sharedItems>
    </cacheField>
    <cacheField name="WP4" numFmtId="0">
      <sharedItems containsBlank="1">
        <m/>
        <s v="deterministic data assimilation: 3DVAR, 4DVar"/>
        <s v="PBI stochastic"/>
        <s v="stochastic data assimilation: ensemble"/>
        <s v="deterministic inverse problem"/>
        <s v="&quot;DA-stochastic: Ensemble&quot;"/>
        <s v="wave propagation in heterogeneous media,&#10;deterministic inverse problem"/>
        <s v="stochastic inverse problem"/>
      </sharedItems>
    </cacheField>
    <cacheField name="WP4 Benchmarked" numFmtId="0">
      <sharedItems>
        <b v="0"/>
        <b v="1"/>
      </sharedItems>
    </cacheField>
    <cacheField name="WP5" numFmtId="0">
      <sharedItems containsBlank="1">
        <m/>
        <s v="Iterative methods"/>
        <s v="Exact methods"/>
        <s v="&quot;Iterative methods&quot;,&#10;&quot;robust optimisation&quot;,&#10;&quot;Metaheuristics&quot;"/>
        <s v="Metaheuristics,&#10;Iterative methods"/>
      </sharedItems>
    </cacheField>
    <cacheField name="WP5 Benchmarked" numFmtId="0">
      <sharedItems>
        <b v="0"/>
        <b v="1"/>
      </sharedItems>
    </cacheField>
    <cacheField name="WP6" numFmtId="0">
      <sharedItems containsBlank="1">
        <m/>
        <s v="sensitivity analysis,&#10;uncertainty propagation,&#10;robust optimisation"/>
        <s v="interface"/>
        <s v="sensitivity analysis"/>
      </sharedItems>
    </cacheField>
    <cacheField name="WP6 Benchmarked" numFmtId="0">
      <sharedItems>
        <b v="0"/>
        <b v="1"/>
      </sharedItems>
    </cacheField>
    <cacheField name="WP7" numFmtId="0">
      <sharedItems containsBlank="1">
        <s v="Environment, Energy,&#10;Physics"/>
        <m/>
        <s v="proxy-apps"/>
        <s v="Health, Environment, Energy, Physics,&#10;mini-apps"/>
        <s v="Geophysics, Energy,&#10;Health,&#10;Environment, Energy,&#10;Aero,&#10;mini-apps"/>
        <s v="Geophysics, Energy,&#10;proxy-apps"/>
        <s v="Geophysics, Energy,&#10;Astrophysics,&#10;mini-apps"/>
        <s v="Physics"/>
        <s v="Energy,&#10;mini-apps,&#10;proxy-apps"/>
        <s v="mini-apps"/>
      </sharedItems>
    </cacheField>
    <cacheField name="WP7 Benchmarked" numFmtId="0">
      <sharedItems>
        <b v="1"/>
        <b v="0"/>
      </sharedItems>
    </cacheField>
    <cacheField name="Interfaces" numFmtId="0">
      <sharedItems containsBlank="1">
        <m/>
        <s v="PaStiX,&#10;qr_mumps,&#10;MUMPS,&#10;Scotch"/>
        <s v="OpenTurns,&#10;MMG/ParMMG,&#10;PETSc,&#10;Salome,&#10;Dymola/OpenModelica/FMU, Specx, HPDDM, Scimba"/>
        <s v="PETSc,&#10;MMG/ParMMG,&#10;Scotch,&#10;MUMPS, HPDDM"/>
        <s v="MUMPS"/>
        <s v="Freefem++,&#10;Feel++,&#10;PETSc,&#10;MUMPS,&#10;PaStiX"/>
        <s v="Arcane Framework"/>
        <s v="Scotch"/>
        <s v="Freefem++,&#10;Feel++,&#10;MMG/ParMMG,&#10;MUMPS,&#10;Scotch,&#10;PaStiX, HPDDM"/>
        <s v="CADNA"/>
        <s v="StarPU,&#10;Scotch"/>
        <s v="PETSc"/>
        <s v="StarPU"/>
        <s v="pytorch"/>
        <s v="Feel++"/>
        <s v="Salom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Benchmarks" cacheId="0" dataCaption="" rowGrandTotals="0" compact="0" compactData="0">
  <location ref="A1:K14" firstHeaderRow="0" firstDataRow="10" firstDataCol="0"/>
  <pivotFields>
    <pivotField name="Softwar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ame="Emails" axis="axisRow" compact="0" outline="0" multipleItemSelectionAllowed="1" showAll="0" sortType="ascending" defaultSubtotal="0">
      <items>
        <item x="5"/>
        <item x="17"/>
        <item x="6"/>
        <item x="20"/>
        <item x="16"/>
        <item x="1"/>
        <item x="9"/>
        <item x="7"/>
        <item x="3"/>
        <item x="11"/>
        <item x="4"/>
        <item x="14"/>
        <item x="0"/>
        <item x="13"/>
        <item x="15"/>
        <item x="12"/>
        <item x="2"/>
        <item x="18"/>
        <item x="10"/>
        <item x="19"/>
        <item x="8"/>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enchmarked" axis="axisRow" compact="0" outline="0" multipleItemSelectionAllowed="1" showAll="0" sortType="ascending" defaultSubtotal="0">
      <items>
        <item h="1" x="3"/>
        <item h="1" x="6"/>
        <item x="2"/>
        <item h="1" x="0"/>
        <item x="5"/>
        <item x="7"/>
        <item h="1" x="4"/>
        <item h="1" x="1"/>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axis="axisRow" compact="0" outline="0" multipleItemSelectionAllowed="1" showAll="0" sortType="ascending" defaultSubtotal="0">
      <items>
        <item x="0"/>
        <item x="1"/>
      </items>
    </pivotField>
    <pivotField name="WP2" compact="0" outline="0" multipleItemSelectionAllowed="1" showAll="0">
      <items>
        <item x="0"/>
        <item x="1"/>
        <item x="2"/>
        <item x="3"/>
        <item x="4"/>
        <item x="5"/>
        <item t="default"/>
      </items>
    </pivotField>
    <pivotField name="WP2 Benchmarked" axis="axisRow" compact="0" outline="0" multipleItemSelectionAllowed="1" showAll="0" sortType="ascending" defaultSubtotal="0">
      <items>
        <item x="0"/>
        <item x="1"/>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axis="axisRow" compact="0" outline="0" multipleItemSelectionAllowed="1" showAll="0" sortType="ascending" defaultSubtotal="0">
      <items>
        <item x="1"/>
        <item x="0"/>
      </items>
    </pivotField>
    <pivotField name="WP4" compact="0" outline="0" multipleItemSelectionAllowed="1" showAll="0">
      <items>
        <item x="0"/>
        <item x="1"/>
        <item x="2"/>
        <item x="3"/>
        <item x="4"/>
        <item x="5"/>
        <item x="6"/>
        <item x="7"/>
        <item t="default"/>
      </items>
    </pivotField>
    <pivotField name="WP4 Benchmarked" axis="axisRow" compact="0" outline="0" multipleItemSelectionAllowed="1" showAll="0" sortType="ascending" defaultSubtotal="0">
      <items>
        <item x="0"/>
        <item x="1"/>
      </items>
    </pivotField>
    <pivotField name="WP5" compact="0" outline="0" multipleItemSelectionAllowed="1" showAll="0">
      <items>
        <item x="0"/>
        <item x="1"/>
        <item x="2"/>
        <item x="3"/>
        <item x="4"/>
        <item t="default"/>
      </items>
    </pivotField>
    <pivotField name="WP5 Benchmarked" axis="axisRow" compact="0" outline="0" multipleItemSelectionAllowed="1" showAll="0" sortType="ascending" defaultSubtotal="0">
      <items>
        <item x="0"/>
        <item x="1"/>
      </items>
    </pivotField>
    <pivotField name="WP6" compact="0" outline="0" multipleItemSelectionAllowed="1" showAll="0">
      <items>
        <item x="0"/>
        <item x="1"/>
        <item x="2"/>
        <item x="3"/>
        <item t="default"/>
      </items>
    </pivotField>
    <pivotField name="WP6 Benchmarked" axis="axisRow" compact="0" outline="0" multipleItemSelectionAllowed="1" showAll="0" sortType="ascending" defaultSubtotal="0">
      <items>
        <item x="0"/>
        <item x="1"/>
      </items>
    </pivotField>
    <pivotField name="WP7" compact="0" outline="0" multipleItemSelectionAllowed="1" showAll="0">
      <items>
        <item x="0"/>
        <item x="1"/>
        <item x="2"/>
        <item x="3"/>
        <item x="4"/>
        <item x="5"/>
        <item x="6"/>
        <item x="7"/>
        <item x="8"/>
        <item x="9"/>
        <item t="default"/>
      </items>
    </pivotField>
    <pivotField name="WP7 Benchmarked" axis="axisRow" compact="0" outline="0" multipleItemSelectionAllowed="1" showAll="0" sortType="ascending">
      <items>
        <item x="1"/>
        <item x="0"/>
        <item t="default"/>
      </items>
    </pivotField>
  </pivotFields>
  <rowFields>
    <field x="0"/>
    <field x="1"/>
    <field x="5"/>
    <field x="20"/>
    <field x="22"/>
    <field x="24"/>
    <field x="26"/>
    <field x="28"/>
    <field x="30"/>
    <field x="32"/>
  </rowFields>
</pivotTableDefinition>
</file>

<file path=xl/pivotTables/pivotTable2.xml><?xml version="1.0" encoding="utf-8"?>
<pivotTableDefinition xmlns="http://schemas.openxmlformats.org/spreadsheetml/2006/main" name="Maturité" cacheId="1" dataCaption="" rowGrandTotals="0" compact="0" compactData="0">
  <location ref="A4:D15" firstHeaderRow="0" firstDataRow="3" firstDataCol="0" rowPageCount="1" colPageCount="1"/>
  <pivotFields>
    <pivotField name="Softwar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name="Emails" compact="0" outline="0" multipleItemSelectionAllowed="1" showAll="0">
      <items>
        <item x="0"/>
        <item x="1"/>
        <item x="2"/>
        <item x="3"/>
        <item x="4"/>
        <item x="5"/>
        <item x="6"/>
        <item x="7"/>
        <item x="8"/>
        <item x="9"/>
        <item x="10"/>
        <item x="11"/>
        <item x="12"/>
        <item x="13"/>
        <item x="14"/>
        <item x="15"/>
        <item x="16"/>
        <item x="17"/>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axis="axisRow" compact="0" outline="0" multipleItemSelectionAllowed="1" showAll="0" sortType="ascending" defaultSubtotal="0">
      <items>
        <item x="3"/>
        <item x="13"/>
        <item x="16"/>
        <item x="9"/>
        <item x="10"/>
        <item x="17"/>
        <item x="11"/>
        <item x="0"/>
        <item x="6"/>
        <item x="18"/>
        <item x="7"/>
        <item x="2"/>
        <item x="4"/>
        <item x="14"/>
        <item x="19"/>
        <item x="8"/>
        <item x="5"/>
        <item x="12"/>
        <item x="1"/>
        <item x="20"/>
        <item x="15"/>
      </items>
    </pivotField>
    <pivotField name="Benchmarked" compact="0" outline="0" multipleItemSelectionAllowed="1" showAll="0">
      <items>
        <item x="0"/>
        <item x="1"/>
        <item x="2"/>
        <item x="3"/>
        <item x="4"/>
        <item x="5"/>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t="default"/>
      </items>
    </pivotField>
    <pivotField name="Repository" axis="axisRow" compact="0" outline="0" multipleItemSelectionAllowed="1" showAll="0" sortType="ascending">
      <items>
        <item x="5"/>
        <item x="1"/>
        <item x="18"/>
        <item x="21"/>
        <item x="0"/>
        <item x="26"/>
        <item x="14"/>
        <item x="15"/>
        <item x="13"/>
        <item x="2"/>
        <item x="8"/>
        <item x="9"/>
        <item x="23"/>
        <item x="12"/>
        <item x="6"/>
        <item x="17"/>
        <item x="10"/>
        <item x="11"/>
        <item x="22"/>
        <item x="3"/>
        <item x="4"/>
        <item x="20"/>
        <item x="16"/>
        <item x="25"/>
        <item x="7"/>
        <item x="24"/>
        <item x="19"/>
        <item t="default"/>
      </items>
    </pivotField>
    <pivotField name="License" compact="0" outline="0" multipleItemSelectionAllowed="1" showAll="0">
      <items>
        <item x="0"/>
        <item x="1"/>
        <item x="2"/>
        <item x="3"/>
        <item x="4"/>
        <item x="5"/>
        <item x="6"/>
        <item x="7"/>
        <item x="8"/>
        <item x="9"/>
        <item x="10"/>
        <item x="11"/>
        <item x="12"/>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t="default"/>
      </items>
    </pivotField>
    <pivotField name="Data" compact="0" outline="0" multipleItemSelectionAllowed="1" showAll="0">
      <items>
        <item x="0"/>
        <item x="1"/>
        <item x="2"/>
        <item x="3"/>
        <item x="4"/>
        <item x="5"/>
        <item x="6"/>
        <item x="7"/>
        <item x="8"/>
        <item x="9"/>
        <item x="10"/>
        <item x="11"/>
        <item x="12"/>
        <item x="13"/>
        <item x="14"/>
        <item x="15"/>
        <item x="16"/>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axis="axisPage" compact="0" outline="0" multipleItemSelectionAllowed="1" showAll="0">
      <items>
        <item x="0"/>
        <item h="1" x="1"/>
        <item x="2"/>
        <item x="3"/>
        <item x="4"/>
        <item x="5"/>
        <item h="1"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t="default"/>
      </items>
    </pivotField>
  </pivotFields>
  <rowFields>
    <field x="0"/>
    <field x="4"/>
    <field x="7"/>
  </rowFields>
  <pageFields>
    <pageField fld="19"/>
  </pageFields>
</pivotTableDefinition>
</file>

<file path=xl/pivotTables/pivotTable3.xml><?xml version="1.0" encoding="utf-8"?>
<pivotTableDefinition xmlns="http://schemas.openxmlformats.org/spreadsheetml/2006/main" name="Maturité 2" cacheId="1" dataCaption="" rowGrandTotals="0" compact="0" compactData="0">
  <location ref="A19:D25" firstHeaderRow="0" firstDataRow="3" firstDataCol="0" rowPageCount="1" colPageCount="1"/>
  <pivotFields>
    <pivotField name="Softwar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name="Emails" compact="0" outline="0" multipleItemSelectionAllowed="1" showAll="0">
      <items>
        <item x="0"/>
        <item x="1"/>
        <item x="2"/>
        <item x="3"/>
        <item x="4"/>
        <item x="5"/>
        <item x="6"/>
        <item x="7"/>
        <item x="8"/>
        <item x="9"/>
        <item x="10"/>
        <item x="11"/>
        <item x="12"/>
        <item x="13"/>
        <item x="14"/>
        <item x="15"/>
        <item x="16"/>
        <item x="17"/>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axis="axisRow" compact="0" outline="0" multipleItemSelectionAllowed="1" showAll="0" sortType="ascending" defaultSubtotal="0">
      <items>
        <item x="3"/>
        <item x="13"/>
        <item x="16"/>
        <item x="9"/>
        <item x="10"/>
        <item x="17"/>
        <item x="11"/>
        <item x="0"/>
        <item x="6"/>
        <item x="18"/>
        <item x="7"/>
        <item x="2"/>
        <item x="4"/>
        <item x="14"/>
        <item x="19"/>
        <item x="8"/>
        <item x="5"/>
        <item x="12"/>
        <item x="1"/>
        <item x="20"/>
        <item x="15"/>
      </items>
    </pivotField>
    <pivotField name="Benchmarked" compact="0" outline="0" multipleItemSelectionAllowed="1" showAll="0">
      <items>
        <item x="0"/>
        <item x="1"/>
        <item x="2"/>
        <item x="3"/>
        <item x="4"/>
        <item x="5"/>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t="default"/>
      </items>
    </pivotField>
    <pivotField name="Repository" axis="axisRow" compact="0" outline="0" multipleItemSelectionAllowed="1" showAll="0" sortType="ascending">
      <items>
        <item x="5"/>
        <item x="1"/>
        <item x="18"/>
        <item x="21"/>
        <item x="0"/>
        <item x="26"/>
        <item x="14"/>
        <item x="15"/>
        <item x="13"/>
        <item x="2"/>
        <item x="8"/>
        <item x="9"/>
        <item x="23"/>
        <item x="12"/>
        <item x="6"/>
        <item x="17"/>
        <item x="10"/>
        <item x="11"/>
        <item x="22"/>
        <item x="3"/>
        <item x="4"/>
        <item x="20"/>
        <item x="16"/>
        <item x="25"/>
        <item x="7"/>
        <item x="24"/>
        <item x="19"/>
        <item t="default"/>
      </items>
    </pivotField>
    <pivotField name="License" compact="0" outline="0" multipleItemSelectionAllowed="1" showAll="0">
      <items>
        <item x="0"/>
        <item x="1"/>
        <item x="2"/>
        <item x="3"/>
        <item x="4"/>
        <item x="5"/>
        <item x="6"/>
        <item x="7"/>
        <item x="8"/>
        <item x="9"/>
        <item x="10"/>
        <item x="11"/>
        <item x="12"/>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t="default"/>
      </items>
    </pivotField>
    <pivotField name="Data" compact="0" outline="0" multipleItemSelectionAllowed="1" showAll="0">
      <items>
        <item x="0"/>
        <item x="1"/>
        <item x="2"/>
        <item x="3"/>
        <item x="4"/>
        <item x="5"/>
        <item x="6"/>
        <item x="7"/>
        <item x="8"/>
        <item x="9"/>
        <item x="10"/>
        <item x="11"/>
        <item x="12"/>
        <item x="13"/>
        <item x="14"/>
        <item x="15"/>
        <item x="16"/>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axis="axisPage" compact="0" outline="0" multipleItemSelectionAllowed="1" showAll="0">
      <items>
        <item h="1" x="0"/>
        <item x="1"/>
        <item x="2"/>
        <item x="3"/>
        <item x="4"/>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t="default"/>
      </items>
    </pivotField>
  </pivotFields>
  <rowFields>
    <field x="0"/>
    <field x="4"/>
    <field x="7"/>
  </rowFields>
  <pageFields>
    <pageField fld="21"/>
  </pageFields>
</pivotTableDefinition>
</file>

<file path=xl/pivotTables/pivotTable4.xml><?xml version="1.0" encoding="utf-8"?>
<pivotTableDefinition xmlns="http://schemas.openxmlformats.org/spreadsheetml/2006/main" name="Maturité 3" cacheId="1" dataCaption="" rowGrandTotals="0" compact="0" compactData="0">
  <location ref="A31:D49" firstHeaderRow="0" firstDataRow="3" firstDataCol="0" rowPageCount="1" colPageCount="1"/>
  <pivotFields>
    <pivotField name="Softwar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name="Emails" compact="0" outline="0" multipleItemSelectionAllowed="1" showAll="0">
      <items>
        <item x="0"/>
        <item x="1"/>
        <item x="2"/>
        <item x="3"/>
        <item x="4"/>
        <item x="5"/>
        <item x="6"/>
        <item x="7"/>
        <item x="8"/>
        <item x="9"/>
        <item x="10"/>
        <item x="11"/>
        <item x="12"/>
        <item x="13"/>
        <item x="14"/>
        <item x="15"/>
        <item x="16"/>
        <item x="17"/>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axis="axisRow" compact="0" outline="0" multipleItemSelectionAllowed="1" showAll="0" sortType="ascending" defaultSubtotal="0">
      <items>
        <item x="3"/>
        <item x="13"/>
        <item x="16"/>
        <item x="9"/>
        <item x="10"/>
        <item x="17"/>
        <item x="11"/>
        <item x="0"/>
        <item x="6"/>
        <item x="18"/>
        <item x="7"/>
        <item x="2"/>
        <item x="4"/>
        <item x="14"/>
        <item x="19"/>
        <item x="8"/>
        <item x="5"/>
        <item x="12"/>
        <item x="1"/>
        <item x="20"/>
        <item x="15"/>
      </items>
    </pivotField>
    <pivotField name="Benchmarked" compact="0" outline="0" multipleItemSelectionAllowed="1" showAll="0">
      <items>
        <item x="0"/>
        <item x="1"/>
        <item x="2"/>
        <item x="3"/>
        <item x="4"/>
        <item x="5"/>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t="default"/>
      </items>
    </pivotField>
    <pivotField name="Repository" axis="axisRow" compact="0" outline="0" multipleItemSelectionAllowed="1" showAll="0" sortType="ascending">
      <items>
        <item x="5"/>
        <item x="1"/>
        <item x="18"/>
        <item x="21"/>
        <item x="0"/>
        <item x="26"/>
        <item x="14"/>
        <item x="15"/>
        <item x="13"/>
        <item x="2"/>
        <item x="8"/>
        <item x="9"/>
        <item x="23"/>
        <item x="12"/>
        <item x="6"/>
        <item x="17"/>
        <item x="10"/>
        <item x="11"/>
        <item x="22"/>
        <item x="3"/>
        <item x="4"/>
        <item x="20"/>
        <item x="16"/>
        <item x="25"/>
        <item x="7"/>
        <item x="24"/>
        <item x="19"/>
        <item t="default"/>
      </items>
    </pivotField>
    <pivotField name="License" compact="0" outline="0" multipleItemSelectionAllowed="1" showAll="0">
      <items>
        <item x="0"/>
        <item x="1"/>
        <item x="2"/>
        <item x="3"/>
        <item x="4"/>
        <item x="5"/>
        <item x="6"/>
        <item x="7"/>
        <item x="8"/>
        <item x="9"/>
        <item x="10"/>
        <item x="11"/>
        <item x="12"/>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t="default"/>
      </items>
    </pivotField>
    <pivotField name="Data" compact="0" outline="0" multipleItemSelectionAllowed="1" showAll="0">
      <items>
        <item x="0"/>
        <item x="1"/>
        <item x="2"/>
        <item x="3"/>
        <item x="4"/>
        <item x="5"/>
        <item x="6"/>
        <item x="7"/>
        <item x="8"/>
        <item x="9"/>
        <item x="10"/>
        <item x="11"/>
        <item x="12"/>
        <item x="13"/>
        <item x="14"/>
        <item x="15"/>
        <item x="16"/>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t="default"/>
      </items>
    </pivotField>
    <pivotField name="WP2 Benchmarked" compact="0" outline="0" multipleItemSelectionAllowed="1" showAll="0">
      <items>
        <item x="0"/>
        <item x="1"/>
        <item t="default"/>
      </items>
    </pivotField>
    <pivotField name="WP3" axis="axisPage" compact="0" outline="0" multipleItemSelectionAllowed="1" showAll="0">
      <items>
        <item x="0"/>
        <item x="1"/>
        <item h="1" x="2"/>
        <item x="3"/>
        <item x="4"/>
        <item x="5"/>
        <item x="6"/>
        <item x="7"/>
        <item x="8"/>
        <item x="9"/>
        <item h="1" x="10"/>
        <item h="1"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t="default"/>
      </items>
    </pivotField>
  </pivotFields>
  <rowFields>
    <field x="0"/>
    <field x="4"/>
    <field x="7"/>
  </rowFields>
  <pageFields>
    <pageField fld="23"/>
  </pageFields>
</pivotTableDefinition>
</file>

<file path=xl/pivotTables/pivotTable5.xml><?xml version="1.0" encoding="utf-8"?>
<pivotTableDefinition xmlns="http://schemas.openxmlformats.org/spreadsheetml/2006/main" name="Maturité 4" cacheId="2" dataCaption="" rowGrandTotals="0" compact="0" compactData="0">
  <location ref="A55:D64" firstHeaderRow="0" firstDataRow="3" firstDataCol="0" rowPageCount="1" colPageCount="1"/>
  <pivotFields>
    <pivotField name="Softwar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ame="Emai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axis="axisRow" compact="0" outline="0" multipleItemSelectionAllowed="1" showAll="0" sortType="ascending" defaultSubtotal="0">
      <items>
        <item x="3"/>
        <item x="13"/>
        <item x="16"/>
        <item x="9"/>
        <item x="10"/>
        <item x="17"/>
        <item x="11"/>
        <item x="0"/>
        <item x="6"/>
        <item x="21"/>
        <item x="18"/>
        <item x="7"/>
        <item x="2"/>
        <item x="4"/>
        <item x="14"/>
        <item x="19"/>
        <item x="8"/>
        <item x="5"/>
        <item x="12"/>
        <item x="1"/>
        <item x="20"/>
        <item x="15"/>
      </items>
    </pivotField>
    <pivotField name="Benchmarked"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axis="axisRow" compact="0" outline="0" multipleItemSelectionAllowed="1" showAll="0" sortType="ascending">
      <items>
        <item x="5"/>
        <item x="1"/>
        <item x="18"/>
        <item x="21"/>
        <item x="0"/>
        <item x="28"/>
        <item x="26"/>
        <item x="14"/>
        <item x="15"/>
        <item x="13"/>
        <item x="2"/>
        <item x="8"/>
        <item x="9"/>
        <item x="23"/>
        <item x="12"/>
        <item x="6"/>
        <item x="17"/>
        <item x="10"/>
        <item x="29"/>
        <item x="11"/>
        <item x="22"/>
        <item x="3"/>
        <item x="4"/>
        <item x="20"/>
        <item x="16"/>
        <item x="25"/>
        <item x="7"/>
        <item x="24"/>
        <item x="19"/>
        <item x="27"/>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x="5"/>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axis="axisPage" compact="0" outline="0" multipleItemSelectionAllowed="1" showAll="0">
      <items>
        <item h="1"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x="3"/>
        <item x="4"/>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x="1"/>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x="15"/>
        <item t="default"/>
      </items>
    </pivotField>
  </pivotFields>
  <rowFields>
    <field x="0"/>
    <field x="4"/>
    <field x="7"/>
  </rowFields>
  <pageFields>
    <pageField fld="25"/>
  </pageFields>
</pivotTableDefinition>
</file>

<file path=xl/pivotTables/pivotTable6.xml><?xml version="1.0" encoding="utf-8"?>
<pivotTableDefinition xmlns="http://schemas.openxmlformats.org/spreadsheetml/2006/main" name="Maturité 5" cacheId="1" dataCaption="" rowGrandTotals="0" compact="0" compactData="0">
  <location ref="A69:D76" firstHeaderRow="0" firstDataRow="3" firstDataCol="0" rowPageCount="1" colPageCount="1"/>
  <pivotFields>
    <pivotField name="Softwar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name="Emails" compact="0" outline="0" multipleItemSelectionAllowed="1" showAll="0">
      <items>
        <item x="0"/>
        <item x="1"/>
        <item x="2"/>
        <item x="3"/>
        <item x="4"/>
        <item x="5"/>
        <item x="6"/>
        <item x="7"/>
        <item x="8"/>
        <item x="9"/>
        <item x="10"/>
        <item x="11"/>
        <item x="12"/>
        <item x="13"/>
        <item x="14"/>
        <item x="15"/>
        <item x="16"/>
        <item x="17"/>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axis="axisRow" compact="0" outline="0" multipleItemSelectionAllowed="1" showAll="0" sortType="ascending" defaultSubtotal="0">
      <items>
        <item x="3"/>
        <item x="13"/>
        <item x="16"/>
        <item x="9"/>
        <item x="10"/>
        <item x="17"/>
        <item x="11"/>
        <item x="0"/>
        <item x="6"/>
        <item x="18"/>
        <item x="7"/>
        <item x="2"/>
        <item x="4"/>
        <item x="14"/>
        <item x="19"/>
        <item x="8"/>
        <item x="5"/>
        <item x="12"/>
        <item x="1"/>
        <item x="20"/>
        <item x="15"/>
      </items>
    </pivotField>
    <pivotField name="Benchmarked" compact="0" outline="0" multipleItemSelectionAllowed="1" showAll="0">
      <items>
        <item x="0"/>
        <item x="1"/>
        <item x="2"/>
        <item x="3"/>
        <item x="4"/>
        <item x="5"/>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t="default"/>
      </items>
    </pivotField>
    <pivotField name="Repository" axis="axisRow" compact="0" outline="0" multipleItemSelectionAllowed="1" showAll="0" sortType="ascending">
      <items>
        <item x="5"/>
        <item x="1"/>
        <item x="18"/>
        <item x="21"/>
        <item x="0"/>
        <item x="26"/>
        <item x="14"/>
        <item x="15"/>
        <item x="13"/>
        <item x="2"/>
        <item x="8"/>
        <item x="9"/>
        <item x="23"/>
        <item x="12"/>
        <item x="6"/>
        <item x="17"/>
        <item x="10"/>
        <item x="11"/>
        <item x="22"/>
        <item x="3"/>
        <item x="4"/>
        <item x="20"/>
        <item x="16"/>
        <item x="25"/>
        <item x="7"/>
        <item x="24"/>
        <item x="19"/>
        <item t="default"/>
      </items>
    </pivotField>
    <pivotField name="License" compact="0" outline="0" multipleItemSelectionAllowed="1" showAll="0">
      <items>
        <item x="0"/>
        <item x="1"/>
        <item x="2"/>
        <item x="3"/>
        <item x="4"/>
        <item x="5"/>
        <item x="6"/>
        <item x="7"/>
        <item x="8"/>
        <item x="9"/>
        <item x="10"/>
        <item x="11"/>
        <item x="12"/>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t="default"/>
      </items>
    </pivotField>
    <pivotField name="Data" compact="0" outline="0" multipleItemSelectionAllowed="1" showAll="0">
      <items>
        <item x="0"/>
        <item x="1"/>
        <item x="2"/>
        <item x="3"/>
        <item x="4"/>
        <item x="5"/>
        <item x="6"/>
        <item x="7"/>
        <item x="8"/>
        <item x="9"/>
        <item x="10"/>
        <item x="11"/>
        <item x="12"/>
        <item x="13"/>
        <item x="14"/>
        <item x="15"/>
        <item x="16"/>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axis="axisPage" compact="0" outline="0" multipleItemSelectionAllowed="1" showAll="0">
      <items>
        <item h="1" x="0"/>
        <item x="1"/>
        <item x="2"/>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t="default"/>
      </items>
    </pivotField>
  </pivotFields>
  <rowFields>
    <field x="0"/>
    <field x="4"/>
    <field x="7"/>
  </rowFields>
  <pageFields>
    <pageField fld="27"/>
  </pageFields>
</pivotTableDefinition>
</file>

<file path=xl/pivotTables/pivotTable7.xml><?xml version="1.0" encoding="utf-8"?>
<pivotTableDefinition xmlns="http://schemas.openxmlformats.org/spreadsheetml/2006/main" name="Maturité 6" cacheId="1" dataCaption="" rowGrandTotals="0" compact="0" compactData="0">
  <location ref="A83:D87" firstHeaderRow="0" firstDataRow="3" firstDataCol="0" rowPageCount="1" colPageCount="1"/>
  <pivotFields>
    <pivotField name="Softwar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name="Emails" compact="0" outline="0" multipleItemSelectionAllowed="1" showAll="0">
      <items>
        <item x="0"/>
        <item x="1"/>
        <item x="2"/>
        <item x="3"/>
        <item x="4"/>
        <item x="5"/>
        <item x="6"/>
        <item x="7"/>
        <item x="8"/>
        <item x="9"/>
        <item x="10"/>
        <item x="11"/>
        <item x="12"/>
        <item x="13"/>
        <item x="14"/>
        <item x="15"/>
        <item x="16"/>
        <item x="17"/>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axis="axisRow" compact="0" outline="0" multipleItemSelectionAllowed="1" showAll="0" sortType="ascending" defaultSubtotal="0">
      <items>
        <item x="3"/>
        <item x="13"/>
        <item x="16"/>
        <item x="9"/>
        <item x="10"/>
        <item x="17"/>
        <item x="11"/>
        <item x="0"/>
        <item x="6"/>
        <item x="18"/>
        <item x="7"/>
        <item x="2"/>
        <item x="4"/>
        <item x="14"/>
        <item x="19"/>
        <item x="8"/>
        <item x="5"/>
        <item x="12"/>
        <item x="1"/>
        <item x="20"/>
        <item x="15"/>
      </items>
    </pivotField>
    <pivotField name="Benchmarked" compact="0" outline="0" multipleItemSelectionAllowed="1" showAll="0">
      <items>
        <item x="0"/>
        <item x="1"/>
        <item x="2"/>
        <item x="3"/>
        <item x="4"/>
        <item x="5"/>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t="default"/>
      </items>
    </pivotField>
    <pivotField name="Repository" axis="axisRow" compact="0" outline="0" multipleItemSelectionAllowed="1" showAll="0" sortType="ascending">
      <items>
        <item x="5"/>
        <item x="1"/>
        <item x="18"/>
        <item x="21"/>
        <item x="0"/>
        <item x="26"/>
        <item x="14"/>
        <item x="15"/>
        <item x="13"/>
        <item x="2"/>
        <item x="8"/>
        <item x="9"/>
        <item x="23"/>
        <item x="12"/>
        <item x="6"/>
        <item x="17"/>
        <item x="10"/>
        <item x="11"/>
        <item x="22"/>
        <item x="3"/>
        <item x="4"/>
        <item x="20"/>
        <item x="16"/>
        <item x="25"/>
        <item x="7"/>
        <item x="24"/>
        <item x="19"/>
        <item t="default"/>
      </items>
    </pivotField>
    <pivotField name="License" compact="0" outline="0" multipleItemSelectionAllowed="1" showAll="0">
      <items>
        <item x="0"/>
        <item x="1"/>
        <item x="2"/>
        <item x="3"/>
        <item x="4"/>
        <item x="5"/>
        <item x="6"/>
        <item x="7"/>
        <item x="8"/>
        <item x="9"/>
        <item x="10"/>
        <item x="11"/>
        <item x="12"/>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t="default"/>
      </items>
    </pivotField>
    <pivotField name="Data" compact="0" outline="0" multipleItemSelectionAllowed="1" showAll="0">
      <items>
        <item x="0"/>
        <item x="1"/>
        <item x="2"/>
        <item x="3"/>
        <item x="4"/>
        <item x="5"/>
        <item x="6"/>
        <item x="7"/>
        <item x="8"/>
        <item x="9"/>
        <item x="10"/>
        <item x="11"/>
        <item x="12"/>
        <item x="13"/>
        <item x="14"/>
        <item x="15"/>
        <item x="16"/>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t="default"/>
      </items>
    </pivotField>
    <pivotField name="WP5 Benchmarked" compact="0" outline="0" multipleItemSelectionAllowed="1" showAll="0">
      <items>
        <item x="0"/>
        <item x="1"/>
        <item t="default"/>
      </items>
    </pivotField>
    <pivotField name="WP6" axis="axisPage" compact="0" outline="0" multipleItemSelectionAllowed="1" showAll="0">
      <items>
        <item h="1" x="0"/>
        <item x="1"/>
        <item x="2"/>
        <item x="3"/>
        <item t="default"/>
      </items>
    </pivotField>
    <pivotField name="WP6 Benchmarked" compact="0" outline="0" multipleItemSelectionAllowed="1" showAll="0">
      <items>
        <item x="0"/>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t="default"/>
      </items>
    </pivotField>
  </pivotFields>
  <rowFields>
    <field x="0"/>
    <field x="4"/>
    <field x="7"/>
  </rowFields>
  <pageFields>
    <pageField fld="29"/>
  </pageFields>
</pivotTableDefinition>
</file>

<file path=xl/pivotTables/pivotTable8.xml><?xml version="1.0" encoding="utf-8"?>
<pivotTableDefinition xmlns="http://schemas.openxmlformats.org/spreadsheetml/2006/main" name="Maturité 7" cacheId="1" dataCaption="" rowGrandTotals="0" compact="0" compactData="0">
  <location ref="A94:D103" firstHeaderRow="0" firstDataRow="3" firstDataCol="0" rowPageCount="1" colPageCount="1"/>
  <pivotFields>
    <pivotField name="Softwar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name="Emails" compact="0" outline="0" multipleItemSelectionAllowed="1" showAll="0">
      <items>
        <item x="0"/>
        <item x="1"/>
        <item x="2"/>
        <item x="3"/>
        <item x="4"/>
        <item x="5"/>
        <item x="6"/>
        <item x="7"/>
        <item x="8"/>
        <item x="9"/>
        <item x="10"/>
        <item x="11"/>
        <item x="12"/>
        <item x="13"/>
        <item x="14"/>
        <item x="15"/>
        <item x="16"/>
        <item x="17"/>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axis="axisRow" compact="0" outline="0" multipleItemSelectionAllowed="1" showAll="0" sortType="ascending" defaultSubtotal="0">
      <items>
        <item x="3"/>
        <item x="13"/>
        <item x="16"/>
        <item x="9"/>
        <item x="10"/>
        <item x="17"/>
        <item x="11"/>
        <item x="0"/>
        <item x="6"/>
        <item x="18"/>
        <item x="7"/>
        <item x="2"/>
        <item x="4"/>
        <item x="14"/>
        <item x="19"/>
        <item x="8"/>
        <item x="5"/>
        <item x="12"/>
        <item x="1"/>
        <item x="20"/>
        <item x="15"/>
      </items>
    </pivotField>
    <pivotField name="Benchmarked" compact="0" outline="0" multipleItemSelectionAllowed="1" showAll="0">
      <items>
        <item x="0"/>
        <item x="1"/>
        <item x="2"/>
        <item x="3"/>
        <item x="4"/>
        <item x="5"/>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t="default"/>
      </items>
    </pivotField>
    <pivotField name="Repository" axis="axisRow" compact="0" outline="0" multipleItemSelectionAllowed="1" showAll="0" sortType="ascending">
      <items>
        <item x="5"/>
        <item x="1"/>
        <item x="18"/>
        <item x="21"/>
        <item x="0"/>
        <item x="26"/>
        <item x="14"/>
        <item x="15"/>
        <item x="13"/>
        <item x="2"/>
        <item x="8"/>
        <item x="9"/>
        <item x="23"/>
        <item x="12"/>
        <item x="6"/>
        <item x="17"/>
        <item x="10"/>
        <item x="11"/>
        <item x="22"/>
        <item x="3"/>
        <item x="4"/>
        <item x="20"/>
        <item x="16"/>
        <item x="25"/>
        <item x="7"/>
        <item x="24"/>
        <item x="19"/>
        <item t="default"/>
      </items>
    </pivotField>
    <pivotField name="License" compact="0" outline="0" multipleItemSelectionAllowed="1" showAll="0">
      <items>
        <item x="0"/>
        <item x="1"/>
        <item x="2"/>
        <item x="3"/>
        <item x="4"/>
        <item x="5"/>
        <item x="6"/>
        <item x="7"/>
        <item x="8"/>
        <item x="9"/>
        <item x="10"/>
        <item x="11"/>
        <item x="12"/>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t="default"/>
      </items>
    </pivotField>
    <pivotField name="Data" compact="0" outline="0" multipleItemSelectionAllowed="1" showAll="0">
      <items>
        <item x="0"/>
        <item x="1"/>
        <item x="2"/>
        <item x="3"/>
        <item x="4"/>
        <item x="5"/>
        <item x="6"/>
        <item x="7"/>
        <item x="8"/>
        <item x="9"/>
        <item x="10"/>
        <item x="11"/>
        <item x="12"/>
        <item x="13"/>
        <item x="14"/>
        <item x="15"/>
        <item x="16"/>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t="default"/>
      </items>
    </pivotField>
    <pivotField name="WP7" axis="axisPage" compact="0" outline="0" multipleItemSelectionAllowed="1" showAll="0">
      <items>
        <item x="0"/>
        <item h="1"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t="default"/>
      </items>
    </pivotField>
  </pivotFields>
  <rowFields>
    <field x="0"/>
    <field x="4"/>
    <field x="7"/>
  </rowFields>
  <pageFields>
    <pageField fld="31"/>
  </pageFields>
</pivotTableDefinition>
</file>

<file path=xl/pivotTables/pivotTable9.xml><?xml version="1.0" encoding="utf-8"?>
<pivotTableDefinition xmlns="http://schemas.openxmlformats.org/spreadsheetml/2006/main" name="Software Per WP" cacheId="2" dataCaption="" rowGrandTotals="0" colGrandTotals="0" compact="0" compactData="0">
  <location ref="A1:B3" firstHeaderRow="0" firstDataRow="1" firstDataCol="1"/>
  <pivotFields>
    <pivotField name="Softwar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ai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enchmarked"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axis="axisCol" dataField="1" compact="0" outline="0" multipleItemSelectionAllowed="1" showAll="0" sortType="ascending">
      <items>
        <item h="1" x="1"/>
        <item h="1" x="5"/>
        <item h="1" x="7"/>
        <item x="8"/>
        <item h="1" x="6"/>
        <item h="1" x="11"/>
        <item h="1" x="3"/>
        <item h="1" x="10"/>
        <item h="1" x="2"/>
        <item h="1" x="9"/>
        <item h="1" x="0"/>
        <item h="1" x="4"/>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x="5"/>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x="3"/>
        <item x="4"/>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x="1"/>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x="15"/>
        <item t="default"/>
      </items>
    </pivotField>
  </pivotFields>
  <rowFields>
    <field x="0"/>
  </rowFields>
  <colFields>
    <field x="19"/>
  </colFields>
  <dataFields>
    <dataField name="COUNTA of WP1" fld="19" subtotal="count" baseField="0"/>
  </dataFields>
  <pivotTableStyleInfo name="Google Sheets Pivot Table Style" showRowHeaders="1" showColHeaders="1" showLastColumn="1"/>
</pivotTableDefinition>
</file>

<file path=xl/pivotTables/pivotTable10.xml><?xml version="1.0" encoding="utf-8"?>
<pivotTableDefinition xmlns="http://schemas.openxmlformats.org/spreadsheetml/2006/main" name="Software Per WP 2" cacheId="2" dataCaption="" rowGrandTotals="0" colGrandTotals="0" compact="0" compactData="0">
  <location ref="A15:C20" firstHeaderRow="0" firstDataRow="1" firstDataCol="1"/>
  <pivotFields>
    <pivotField name="Softwar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ai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enchmarked"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axis="axisCol" dataField="1" compact="0" outline="0" multipleItemSelectionAllowed="1" showAll="0" sortType="ascending">
      <items>
        <item h="1" x="0"/>
        <item h="1" x="1"/>
        <item x="5"/>
        <item x="3"/>
        <item h="1" x="4"/>
        <item h="1" x="2"/>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x="3"/>
        <item x="4"/>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x="1"/>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x="15"/>
        <item t="default"/>
      </items>
    </pivotField>
  </pivotFields>
  <rowFields>
    <field x="0"/>
  </rowFields>
  <colFields>
    <field x="21"/>
  </colFields>
  <dataFields>
    <dataField name="COUNTA of WP2" fld="21" subtotal="count" baseField="0"/>
  </dataFields>
</pivotTableDefinition>
</file>

<file path=xl/pivotTables/pivotTable11.xml><?xml version="1.0" encoding="utf-8"?>
<pivotTableDefinition xmlns="http://schemas.openxmlformats.org/spreadsheetml/2006/main" name="Software Per WP 3" cacheId="2" dataCaption="" rowGrandTotals="0" colGrandTotals="0" compact="0" compactData="0">
  <location ref="A25:C29" firstHeaderRow="0" firstDataRow="1" firstDataCol="1"/>
  <pivotFields>
    <pivotField name="Softwar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ai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enchmarked"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x="5"/>
        <item t="default"/>
      </items>
    </pivotField>
    <pivotField name="WP2 Benchmarked" compact="0" outline="0" multipleItemSelectionAllowed="1" showAll="0">
      <items>
        <item x="0"/>
        <item x="1"/>
        <item t="default"/>
      </items>
    </pivotField>
    <pivotField name="WP3" axis="axisCol" dataField="1" compact="0" outline="0" multipleItemSelectionAllowed="1" showAll="0" sortType="ascending">
      <items>
        <item h="1" x="2"/>
        <item h="1" x="4"/>
        <item h="1" x="8"/>
        <item h="1" x="15"/>
        <item h="1" x="16"/>
        <item h="1" x="3"/>
        <item x="13"/>
        <item h="1" x="14"/>
        <item h="1" x="9"/>
        <item h="1" x="6"/>
        <item h="1" x="7"/>
        <item h="1" x="5"/>
        <item x="1"/>
        <item h="1" x="12"/>
        <item h="1" x="0"/>
        <item h="1" x="10"/>
        <item h="1" x="11"/>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x="3"/>
        <item x="4"/>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x="1"/>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x="15"/>
        <item t="default"/>
      </items>
    </pivotField>
  </pivotFields>
  <rowFields>
    <field x="0"/>
  </rowFields>
  <colFields>
    <field x="23"/>
  </colFields>
  <dataFields>
    <dataField name="COUNTA of WP3" fld="23" subtotal="count" baseField="0"/>
  </dataFields>
</pivotTableDefinition>
</file>

<file path=xl/pivotTables/pivotTable12.xml><?xml version="1.0" encoding="utf-8"?>
<pivotTableDefinition xmlns="http://schemas.openxmlformats.org/spreadsheetml/2006/main" name="Software Per WP 4" cacheId="2" dataCaption="" rowGrandTotals="0" colGrandTotals="0" compact="0" compactData="0">
  <location ref="A50:E51" firstHeaderRow="0" firstDataRow="1" firstDataCol="1"/>
  <pivotFields>
    <pivotField name="Softwar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ai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enchmarked"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x="5"/>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axis="axisCol" dataField="1" compact="0" outline="0" multipleItemSelectionAllowed="1" showAll="0" sortType="ascending">
      <items>
        <item h="1" x="0"/>
        <item h="1" x="5"/>
        <item h="1" x="1"/>
        <item h="1" x="4"/>
        <item h="1" x="2"/>
        <item h="1" x="3"/>
        <item h="1" x="7"/>
        <item h="1" x="6"/>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x="3"/>
        <item x="4"/>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x="1"/>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x="15"/>
        <item t="default"/>
      </items>
    </pivotField>
  </pivotFields>
  <rowFields>
    <field x="0"/>
  </rowFields>
  <colFields>
    <field x="25"/>
  </colFields>
  <dataFields>
    <dataField name="COUNTA of WP4" fld="25" subtotal="count" baseField="0"/>
  </dataFields>
</pivotTableDefinition>
</file>

<file path=xl/pivotTables/pivotTable13.xml><?xml version="1.0" encoding="utf-8"?>
<pivotTableDefinition xmlns="http://schemas.openxmlformats.org/spreadsheetml/2006/main" name="Software Per WP 5" cacheId="2" dataCaption="" rowGrandTotals="0" colGrandTotals="0" compact="0" compactData="0">
  <location ref="A61:B68" firstHeaderRow="0" firstDataRow="1" firstDataCol="1"/>
  <pivotFields>
    <pivotField name="Softwar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ai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enchmarked"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x="5"/>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axis="axisCol" dataField="1" compact="0" outline="0" multipleItemSelectionAllowed="1" showAll="0" sortType="ascending">
      <items>
        <item h="1" x="0"/>
        <item h="1" x="3"/>
        <item h="1" x="2"/>
        <item x="1"/>
        <item h="1" x="4"/>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x="1"/>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x="15"/>
        <item t="default"/>
      </items>
    </pivotField>
  </pivotFields>
  <rowFields>
    <field x="0"/>
  </rowFields>
  <colFields>
    <field x="27"/>
  </colFields>
  <dataFields>
    <dataField name="COUNTA of WP5" fld="27" subtotal="count" baseField="0"/>
  </dataFields>
</pivotTableDefinition>
</file>

<file path=xl/pivotTables/pivotTable14.xml><?xml version="1.0" encoding="utf-8"?>
<pivotTableDefinition xmlns="http://schemas.openxmlformats.org/spreadsheetml/2006/main" name="Software Per WP 6" cacheId="2" dataCaption="" rowGrandTotals="0" colGrandTotals="0" compact="0" compactData="0">
  <location ref="A79:C82" firstHeaderRow="0" firstDataRow="1" firstDataCol="1"/>
  <pivotFields>
    <pivotField name="Softwar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ai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enchmarked"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x="5"/>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x="3"/>
        <item x="4"/>
        <item t="default"/>
      </items>
    </pivotField>
    <pivotField name="WP5 Benchmarked" compact="0" outline="0" multipleItemSelectionAllowed="1" showAll="0">
      <items>
        <item x="0"/>
        <item x="1"/>
        <item t="default"/>
      </items>
    </pivotField>
    <pivotField name="WP6" axis="axisCol" dataField="1" compact="0" outline="0" multipleItemSelectionAllowed="1" showAll="0" sortType="ascending">
      <items>
        <item h="1" x="0"/>
        <item x="2"/>
        <item x="3"/>
        <item h="1" x="1"/>
        <item t="default"/>
      </items>
    </pivotField>
    <pivotField name="WP6 Benchmarked" compact="0" outline="0" multipleItemSelectionAllowed="1" showAll="0">
      <items>
        <item x="0"/>
        <item x="1"/>
        <item t="default"/>
      </items>
    </pivotField>
    <pivotField name="WP7" compact="0" outline="0" multipleItemSelectionAllowed="1" showAll="0">
      <items>
        <item x="0"/>
        <item x="1"/>
        <item x="2"/>
        <item x="3"/>
        <item x="4"/>
        <item x="5"/>
        <item x="6"/>
        <item x="7"/>
        <item x="8"/>
        <item x="9"/>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x="15"/>
        <item t="default"/>
      </items>
    </pivotField>
  </pivotFields>
  <rowFields>
    <field x="0"/>
  </rowFields>
  <colFields>
    <field x="29"/>
  </colFields>
  <dataFields>
    <dataField name="COUNTA of WP6" fld="29" subtotal="count" baseField="0"/>
  </dataFields>
</pivotTableDefinition>
</file>

<file path=xl/pivotTables/pivotTable15.xml><?xml version="1.0" encoding="utf-8"?>
<pivotTableDefinition xmlns="http://schemas.openxmlformats.org/spreadsheetml/2006/main" name="Software Per WP 7" cacheId="2" dataCaption="" rowGrandTotals="0" colGrandTotals="0" compact="0" compactData="0">
  <location ref="A89:H98" firstHeaderRow="0" firstDataRow="1" firstDataCol="1"/>
  <pivotFields>
    <pivotField name="Softwar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mail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artner" compact="0" outline="0" multipleItemSelectionAllowed="1" showAll="0">
      <items>
        <item x="0"/>
        <item x="1"/>
        <item x="2"/>
        <item x="3"/>
        <item x="4"/>
        <item x="5"/>
        <item x="6"/>
        <item x="7"/>
        <item x="8"/>
        <item x="9"/>
        <item x="10"/>
        <item x="11"/>
        <item x="12"/>
        <item t="default"/>
      </items>
    </pivotField>
    <pivotField name="Compte Github" compact="0" outline="0" multipleItemSelectionAllowed="1" showAll="0">
      <items>
        <item x="0"/>
        <item x="1"/>
        <item x="2"/>
        <item x="3"/>
        <item x="4"/>
        <item x="5"/>
        <item x="6"/>
        <item t="default"/>
      </items>
    </pivotField>
    <pivotField name="Consortiu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Benchmarked"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posit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icense" compact="0" outline="0" multipleItemSelectionAllowed="1" showAll="0">
      <items>
        <item x="0"/>
        <item x="1"/>
        <item x="2"/>
        <item x="3"/>
        <item x="4"/>
        <item x="5"/>
        <item x="6"/>
        <item x="7"/>
        <item x="8"/>
        <item x="9"/>
        <item x="10"/>
        <item x="11"/>
        <item x="12"/>
        <item x="13"/>
        <item x="14"/>
        <item t="default"/>
      </items>
    </pivotField>
    <pivotField name="Bottlenecks" compact="0" outline="0" multipleItemSelectionAllowed="1" showAll="0">
      <items>
        <item x="0"/>
        <item x="1"/>
        <item x="2"/>
        <item x="3"/>
        <item t="default"/>
      </items>
    </pivotField>
    <pivotField name="Training" compact="0" outline="0" multipleItemSelectionAllowed="1" showAll="0">
      <items>
        <item x="0"/>
        <item x="1"/>
        <item x="2"/>
        <item x="3"/>
        <item x="4"/>
        <item x="5"/>
        <item x="6"/>
        <item x="7"/>
        <item x="8"/>
        <item t="default"/>
      </items>
    </pivotField>
    <pivotField name="Training URL" compact="0" outline="0" multipleItemSelectionAllowed="1" showAll="0">
      <items>
        <item x="0"/>
        <item x="1"/>
        <item x="2"/>
        <item x="3"/>
        <item x="4"/>
        <item t="default"/>
      </items>
    </pivotField>
    <pivotField name="Languag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allelis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a" compact="0" outline="0" multipleItemSelectionAllowed="1" showAll="0">
      <items>
        <item x="0"/>
        <item x="1"/>
        <item x="2"/>
        <item x="3"/>
        <item x="4"/>
        <item x="5"/>
        <item x="6"/>
        <item x="7"/>
        <item x="8"/>
        <item x="9"/>
        <item x="10"/>
        <item x="11"/>
        <item x="12"/>
        <item x="13"/>
        <item x="14"/>
        <item x="15"/>
        <item x="16"/>
        <item x="17"/>
        <item x="18"/>
        <item t="default"/>
      </items>
    </pivotField>
    <pivotField name="Resilience" compact="0" outline="0" multipleItemSelectionAllowed="1" showAll="0">
      <items>
        <item x="0"/>
        <item x="1"/>
        <item x="2"/>
        <item t="default"/>
      </items>
    </pivotField>
    <pivotField name="DevOps" compact="0" outline="0" multipleItemSelectionAllowed="1" showAll="0">
      <items>
        <item x="0"/>
        <item x="1"/>
        <item x="2"/>
        <item x="3"/>
        <item x="4"/>
        <item x="5"/>
        <item x="6"/>
        <item x="7"/>
        <item x="8"/>
        <item x="9"/>
        <item x="10"/>
        <item x="11"/>
        <item t="default"/>
      </items>
    </pivotField>
    <pivotField name=" " compact="0" outline="0" multipleItemSelectionAllowed="1" showAll="0">
      <items>
        <item x="0"/>
        <item t="default"/>
      </items>
    </pivotField>
    <pivotField name="PC" compact="0" outline="0" multipleItemSelectionAllowed="1" showAll="0">
      <items>
        <item x="0"/>
        <item x="1"/>
        <item x="2"/>
        <item x="3"/>
        <item x="4"/>
        <item x="5"/>
        <item x="6"/>
        <item x="7"/>
        <item x="8"/>
        <item x="9"/>
        <item x="10"/>
        <item t="default"/>
      </items>
    </pivotField>
    <pivotField name="WP1" compact="0" outline="0" multipleItemSelectionAllowed="1" showAll="0">
      <items>
        <item x="0"/>
        <item x="1"/>
        <item x="2"/>
        <item x="3"/>
        <item x="4"/>
        <item x="5"/>
        <item x="6"/>
        <item x="7"/>
        <item x="8"/>
        <item x="9"/>
        <item x="10"/>
        <item x="11"/>
        <item t="default"/>
      </items>
    </pivotField>
    <pivotField name="WP1 Benchmarked" compact="0" outline="0" multipleItemSelectionAllowed="1" showAll="0">
      <items>
        <item x="0"/>
        <item x="1"/>
        <item t="default"/>
      </items>
    </pivotField>
    <pivotField name="WP2" compact="0" outline="0" multipleItemSelectionAllowed="1" showAll="0">
      <items>
        <item x="0"/>
        <item x="1"/>
        <item x="2"/>
        <item x="3"/>
        <item x="4"/>
        <item x="5"/>
        <item t="default"/>
      </items>
    </pivotField>
    <pivotField name="WP2 Benchmarked" compact="0" outline="0" multipleItemSelectionAllowed="1" showAll="0">
      <items>
        <item x="0"/>
        <item x="1"/>
        <item t="default"/>
      </items>
    </pivotField>
    <pivotField name="WP3" compact="0" outline="0" multipleItemSelectionAllowed="1" showAll="0">
      <items>
        <item x="0"/>
        <item x="1"/>
        <item x="2"/>
        <item x="3"/>
        <item x="4"/>
        <item x="5"/>
        <item x="6"/>
        <item x="7"/>
        <item x="8"/>
        <item x="9"/>
        <item x="10"/>
        <item x="11"/>
        <item x="12"/>
        <item x="13"/>
        <item x="14"/>
        <item x="15"/>
        <item x="16"/>
        <item t="default"/>
      </items>
    </pivotField>
    <pivotField name="WP3 Benchmarked" compact="0" outline="0" multipleItemSelectionAllowed="1" showAll="0">
      <items>
        <item x="0"/>
        <item x="1"/>
        <item t="default"/>
      </items>
    </pivotField>
    <pivotField name="WP4" compact="0" outline="0" multipleItemSelectionAllowed="1" showAll="0">
      <items>
        <item x="0"/>
        <item x="1"/>
        <item x="2"/>
        <item x="3"/>
        <item x="4"/>
        <item x="5"/>
        <item x="6"/>
        <item x="7"/>
        <item t="default"/>
      </items>
    </pivotField>
    <pivotField name="WP4 Benchmarked" compact="0" outline="0" multipleItemSelectionAllowed="1" showAll="0">
      <items>
        <item x="0"/>
        <item x="1"/>
        <item t="default"/>
      </items>
    </pivotField>
    <pivotField name="WP5" compact="0" outline="0" multipleItemSelectionAllowed="1" showAll="0">
      <items>
        <item x="0"/>
        <item x="1"/>
        <item x="2"/>
        <item x="3"/>
        <item x="4"/>
        <item t="default"/>
      </items>
    </pivotField>
    <pivotField name="WP5 Benchmarked" compact="0" outline="0" multipleItemSelectionAllowed="1" showAll="0">
      <items>
        <item x="0"/>
        <item x="1"/>
        <item t="default"/>
      </items>
    </pivotField>
    <pivotField name="WP6" compact="0" outline="0" multipleItemSelectionAllowed="1" showAll="0">
      <items>
        <item x="0"/>
        <item x="1"/>
        <item x="2"/>
        <item x="3"/>
        <item t="default"/>
      </items>
    </pivotField>
    <pivotField name="WP6 Benchmarked" compact="0" outline="0" multipleItemSelectionAllowed="1" showAll="0">
      <items>
        <item x="0"/>
        <item x="1"/>
        <item t="default"/>
      </items>
    </pivotField>
    <pivotField name="WP7" axis="axisCol" dataField="1" compact="0" outline="0" multipleItemSelectionAllowed="1" showAll="0" sortType="ascending">
      <items>
        <item h="1" x="1"/>
        <item x="8"/>
        <item h="1" x="0"/>
        <item x="6"/>
        <item x="4"/>
        <item x="5"/>
        <item x="3"/>
        <item x="9"/>
        <item h="1" x="7"/>
        <item x="2"/>
        <item t="default"/>
      </items>
    </pivotField>
    <pivotField name="WP7 Benchmarked" compact="0" outline="0" multipleItemSelectionAllowed="1" showAll="0">
      <items>
        <item x="0"/>
        <item x="1"/>
        <item t="default"/>
      </items>
    </pivotField>
    <pivotField name="Interfaces" compact="0" outline="0" multipleItemSelectionAllowed="1" showAll="0">
      <items>
        <item x="0"/>
        <item x="1"/>
        <item x="2"/>
        <item x="3"/>
        <item x="4"/>
        <item x="5"/>
        <item x="6"/>
        <item x="7"/>
        <item x="8"/>
        <item x="9"/>
        <item x="10"/>
        <item x="11"/>
        <item x="12"/>
        <item x="13"/>
        <item x="14"/>
        <item x="15"/>
        <item t="default"/>
      </items>
    </pivotField>
  </pivotFields>
  <rowFields>
    <field x="0"/>
  </rowFields>
  <colFields>
    <field x="31"/>
  </colFields>
  <dataFields>
    <dataField name="COUNTA of WP7" fld="31" subtotal="count" baseField="0"/>
  </dataFields>
</pivotTableDefinition>
</file>

<file path=xl/tables/table1.xml><?xml version="1.0" encoding="utf-8"?>
<table xmlns="http://schemas.openxmlformats.org/spreadsheetml/2006/main" headerRowCount="0" ref="A1:AH1"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oftwar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V45" displayName="Table_2" name="Table_2" id="2">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Software-style 2" showColumnStripes="0" showFirstColumn="1" showLastColumn="1" showRowStripes="1"/>
</table>
</file>

<file path=xl/tables/table3.xml><?xml version="1.0" encoding="utf-8"?>
<table xmlns="http://schemas.openxmlformats.org/spreadsheetml/2006/main" headerRowCount="0" ref="A1:AB32" displayName="Table_3" name="Table_3" id="3">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Demonstrator-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S1"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etail1-Freefem++-Couplage mul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AE34" displayName="Table_5" name="Table_5" id="5">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Demonstrator test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github.com/mfem/mfem" TargetMode="External"/><Relationship Id="rId41" Type="http://schemas.openxmlformats.org/officeDocument/2006/relationships/table" Target="../tables/table2.xml"/><Relationship Id="rId22" Type="http://schemas.openxmlformats.org/officeDocument/2006/relationships/hyperlink" Target="https://openturns.github.io" TargetMode="External"/><Relationship Id="rId21" Type="http://schemas.openxmlformats.org/officeDocument/2006/relationships/hyperlink" Target="http://mumps-solver.org/" TargetMode="External"/><Relationship Id="rId24" Type="http://schemas.openxmlformats.org/officeDocument/2006/relationships/hyperlink" Target="http://promise.lip6.fr/" TargetMode="External"/><Relationship Id="rId23" Type="http://schemas.openxmlformats.org/officeDocument/2006/relationships/hyperlink" Target="https://gitlab.inria.fr/jgmys/permutationbb" TargetMode="External"/><Relationship Id="rId1" Type="http://schemas.openxmlformats.org/officeDocument/2006/relationships/comments" Target="../comments1.xml"/><Relationship Id="rId2" Type="http://schemas.openxmlformats.org/officeDocument/2006/relationships/hyperlink" Target="https://github.com/arcaneframework/framework" TargetMode="External"/><Relationship Id="rId3" Type="http://schemas.openxmlformats.org/officeDocument/2006/relationships/hyperlink" Target="http://cadna.lip6.fr/" TargetMode="External"/><Relationship Id="rId4" Type="http://schemas.openxmlformats.org/officeDocument/2006/relationships/hyperlink" Target="https://github.com/CGAL" TargetMode="External"/><Relationship Id="rId9" Type="http://schemas.openxmlformats.org/officeDocument/2006/relationships/hyperlink" Target="https://github.com/feelpp/feelpp" TargetMode="External"/><Relationship Id="rId26" Type="http://schemas.openxmlformats.org/officeDocument/2006/relationships/hyperlink" Target="https://github.com/hpc-maths/samurai" TargetMode="External"/><Relationship Id="rId25" Type="http://schemas.openxmlformats.org/officeDocument/2006/relationships/hyperlink" Target="https://gitlab.com/qr_mumps/qr_mumps" TargetMode="External"/><Relationship Id="rId28" Type="http://schemas.openxmlformats.org/officeDocument/2006/relationships/hyperlink" Target="https://gitlab.inria.fr/solverstack/ScalFMM" TargetMode="External"/><Relationship Id="rId27" Type="http://schemas.openxmlformats.org/officeDocument/2006/relationships/hyperlink" Target="https://hpc-math-samurai.readthedocs.io/en/latest/tutorial/index.html" TargetMode="External"/><Relationship Id="rId5" Type="http://schemas.openxmlformats.org/officeDocument/2006/relationships/hyperlink" Target="https://gitlab.inria.fr/composyx/composyx" TargetMode="External"/><Relationship Id="rId6" Type="http://schemas.openxmlformats.org/officeDocument/2006/relationships/hyperlink" Target="https://gitlab.inria.fr/croco-ocean" TargetMode="External"/><Relationship Id="rId29" Type="http://schemas.openxmlformats.org/officeDocument/2006/relationships/hyperlink" Target="https://gitlab.inria.fr/scimba/scimba" TargetMode="External"/><Relationship Id="rId7" Type="http://schemas.openxmlformats.org/officeDocument/2006/relationships/hyperlink" Target="https://github.com/lululxvi/deeponet" TargetMode="External"/><Relationship Id="rId8" Type="http://schemas.openxmlformats.org/officeDocument/2006/relationships/hyperlink" Target="https://gitlab.inria.fr/solverstack/fabulous" TargetMode="External"/><Relationship Id="rId31" Type="http://schemas.openxmlformats.org/officeDocument/2006/relationships/hyperlink" Target="https://github.com/cea-trust-platform" TargetMode="External"/><Relationship Id="rId30" Type="http://schemas.openxmlformats.org/officeDocument/2006/relationships/hyperlink" Target="https://github.com/berenger-eu/specx" TargetMode="External"/><Relationship Id="rId11" Type="http://schemas.openxmlformats.org/officeDocument/2006/relationships/hyperlink" Target="https://github.com/FreeFem/FreeFem-sources" TargetMode="External"/><Relationship Id="rId33" Type="http://schemas.openxmlformats.org/officeDocument/2006/relationships/hyperlink" Target="https://sourceforge.net/projects/uranie/" TargetMode="External"/><Relationship Id="rId10" Type="http://schemas.openxmlformats.org/officeDocument/2006/relationships/hyperlink" Target="https://docs.feelpp.org/" TargetMode="External"/><Relationship Id="rId32" Type="http://schemas.openxmlformats.org/officeDocument/2006/relationships/hyperlink" Target="https://github.com/cea-trust-platform/trust-code/blob/master/doc/TRUST/TRUST_tutorial.pdf" TargetMode="External"/><Relationship Id="rId13" Type="http://schemas.openxmlformats.org/officeDocument/2006/relationships/hyperlink" Target="https://github.com/orgs/GEOSX" TargetMode="External"/><Relationship Id="rId35" Type="http://schemas.openxmlformats.org/officeDocument/2006/relationships/hyperlink" Target="https://github.com/ThomasFirmin/zellij" TargetMode="External"/><Relationship Id="rId12" Type="http://schemas.openxmlformats.org/officeDocument/2006/relationships/hyperlink" Target="https://doc.freefem.org/introduction/index.html" TargetMode="External"/><Relationship Id="rId34" Type="http://schemas.openxmlformats.org/officeDocument/2006/relationships/hyperlink" Target="https://github.com/benmoseley/seismic-simulation-wavenet" TargetMode="External"/><Relationship Id="rId15" Type="http://schemas.openxmlformats.org/officeDocument/2006/relationships/hyperlink" Target="https://github.com/hpddm/hpddm" TargetMode="External"/><Relationship Id="rId37" Type="http://schemas.openxmlformats.org/officeDocument/2006/relationships/vmlDrawing" Target="../drawings/vmlDrawing1.vml"/><Relationship Id="rId14" Type="http://schemas.openxmlformats.org/officeDocument/2006/relationships/hyperlink" Target="https://gitlab.com/ffaucher/hawen" TargetMode="External"/><Relationship Id="rId36" Type="http://schemas.openxmlformats.org/officeDocument/2006/relationships/drawing" Target="../drawings/drawing1.xml"/><Relationship Id="rId17" Type="http://schemas.openxmlformats.org/officeDocument/2006/relationships/hyperlink" Target="https://github.com/cea-hpc/MaHyCo" TargetMode="External"/><Relationship Id="rId16" Type="http://schemas.openxmlformats.org/officeDocument/2006/relationships/hyperlink" Target="https://github.com/cea-trust-platform/icoco-coupling" TargetMode="External"/><Relationship Id="rId19" Type="http://schemas.openxmlformats.org/officeDocument/2006/relationships/hyperlink" Target="https://gitlab.inria.fr/melissa" TargetMode="External"/><Relationship Id="rId18" Type="http://schemas.openxmlformats.org/officeDocument/2006/relationships/hyperlink" Target="https://github.com/cea-trust-platform"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leobago/fti" TargetMode="External"/><Relationship Id="rId2" Type="http://schemas.openxmlformats.org/officeDocument/2006/relationships/hyperlink" Target="https://fault-tolerance.org/category/ulf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benmoseley/seismic-simulation-wavenet" TargetMode="External"/><Relationship Id="rId42" Type="http://schemas.openxmlformats.org/officeDocument/2006/relationships/hyperlink" Target="https://github.com/FreeFem/FreeFem-sources" TargetMode="External"/><Relationship Id="rId41" Type="http://schemas.openxmlformats.org/officeDocument/2006/relationships/hyperlink" Target="https://github.com/feelpp/feelpp" TargetMode="External"/><Relationship Id="rId44" Type="http://schemas.openxmlformats.org/officeDocument/2006/relationships/hyperlink" Target="https://gitlab.com/ffaucher/hawen" TargetMode="External"/><Relationship Id="rId43" Type="http://schemas.openxmlformats.org/officeDocument/2006/relationships/hyperlink" Target="https://github.com/orgs/GEOSX" TargetMode="External"/><Relationship Id="rId46" Type="http://schemas.openxmlformats.org/officeDocument/2006/relationships/hyperlink" Target="https://openturns.github.io" TargetMode="External"/><Relationship Id="rId45" Type="http://schemas.openxmlformats.org/officeDocument/2006/relationships/hyperlink" Target="https://github.com/cea-hpc/MaHyCo" TargetMode="External"/><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9" Type="http://schemas.openxmlformats.org/officeDocument/2006/relationships/hyperlink" Target="https://github.com/CGAL" TargetMode="External"/><Relationship Id="rId48" Type="http://schemas.openxmlformats.org/officeDocument/2006/relationships/hyperlink" Target="https://github.com/feelpp/feelpp" TargetMode="External"/><Relationship Id="rId47" Type="http://schemas.openxmlformats.org/officeDocument/2006/relationships/hyperlink" Target="https://gitlab.inria.fr/jgmys/permutationbb" TargetMode="External"/><Relationship Id="rId49" Type="http://schemas.openxmlformats.org/officeDocument/2006/relationships/hyperlink" Target="https://gitlab.com/ffaucher/hawen" TargetMode="External"/><Relationship Id="rId5" Type="http://schemas.openxmlformats.org/officeDocument/2006/relationships/pivotTable" Target="../pivotTables/pivotTable6.xml"/><Relationship Id="rId6" Type="http://schemas.openxmlformats.org/officeDocument/2006/relationships/pivotTable" Target="../pivotTables/pivotTable7.xml"/><Relationship Id="rId7" Type="http://schemas.openxmlformats.org/officeDocument/2006/relationships/pivotTable" Target="../pivotTables/pivotTable8.xml"/><Relationship Id="rId8" Type="http://schemas.openxmlformats.org/officeDocument/2006/relationships/hyperlink" Target="https://github.com/arcaneframework/framework" TargetMode="External"/><Relationship Id="rId31" Type="http://schemas.openxmlformats.org/officeDocument/2006/relationships/hyperlink" Target="https://gitlab.com/qr_mumps/qr_mumps" TargetMode="External"/><Relationship Id="rId30" Type="http://schemas.openxmlformats.org/officeDocument/2006/relationships/hyperlink" Target="http://promise.lip6.fr/" TargetMode="External"/><Relationship Id="rId33" Type="http://schemas.openxmlformats.org/officeDocument/2006/relationships/hyperlink" Target="https://gitlab.inria.fr/croco-ocean" TargetMode="External"/><Relationship Id="rId32" Type="http://schemas.openxmlformats.org/officeDocument/2006/relationships/hyperlink" Target="https://gitlab.inria.fr/solverstack/ScalFMM" TargetMode="External"/><Relationship Id="rId35" Type="http://schemas.openxmlformats.org/officeDocument/2006/relationships/hyperlink" Target="https://github.com/feelpp/feelpp" TargetMode="External"/><Relationship Id="rId34" Type="http://schemas.openxmlformats.org/officeDocument/2006/relationships/hyperlink" Target="https://github.com/lululxvi/deeponet" TargetMode="External"/><Relationship Id="rId37" Type="http://schemas.openxmlformats.org/officeDocument/2006/relationships/hyperlink" Target="https://gitlab.com/ffaucher/hawen" TargetMode="External"/><Relationship Id="rId36" Type="http://schemas.openxmlformats.org/officeDocument/2006/relationships/hyperlink" Target="https://github.com/orgs/GEOSX" TargetMode="External"/><Relationship Id="rId39" Type="http://schemas.openxmlformats.org/officeDocument/2006/relationships/hyperlink" Target="https://github.com/mfem/mfem" TargetMode="External"/><Relationship Id="rId38" Type="http://schemas.openxmlformats.org/officeDocument/2006/relationships/hyperlink" Target="https://gitlab.inria.fr/melissa" TargetMode="External"/><Relationship Id="rId20" Type="http://schemas.openxmlformats.org/officeDocument/2006/relationships/hyperlink" Target="http://cadna.lip6.fr/" TargetMode="External"/><Relationship Id="rId22" Type="http://schemas.openxmlformats.org/officeDocument/2006/relationships/hyperlink" Target="https://gitlab.inria.fr/solverstack/fabulous" TargetMode="External"/><Relationship Id="rId21" Type="http://schemas.openxmlformats.org/officeDocument/2006/relationships/hyperlink" Target="https://gitlab.inria.fr/composyx/composyx" TargetMode="External"/><Relationship Id="rId24" Type="http://schemas.openxmlformats.org/officeDocument/2006/relationships/hyperlink" Target="https://github.com/FreeFem/FreeFem-sources" TargetMode="External"/><Relationship Id="rId23" Type="http://schemas.openxmlformats.org/officeDocument/2006/relationships/hyperlink" Target="https://github.com/feelpp/feelpp" TargetMode="External"/><Relationship Id="rId26" Type="http://schemas.openxmlformats.org/officeDocument/2006/relationships/hyperlink" Target="https://github.com/hpddm/hpddm" TargetMode="External"/><Relationship Id="rId25" Type="http://schemas.openxmlformats.org/officeDocument/2006/relationships/hyperlink" Target="https://gitlab.com/ffaucher/hawen" TargetMode="External"/><Relationship Id="rId28" Type="http://schemas.openxmlformats.org/officeDocument/2006/relationships/hyperlink" Target="https://github.com/cea-hpc/MaHyCo" TargetMode="External"/><Relationship Id="rId27" Type="http://schemas.openxmlformats.org/officeDocument/2006/relationships/hyperlink" Target="https://github.com/cea-trust-platform/icoco-coupling" TargetMode="External"/><Relationship Id="rId29" Type="http://schemas.openxmlformats.org/officeDocument/2006/relationships/hyperlink" Target="http://mumps-solver.org/" TargetMode="External"/><Relationship Id="rId51" Type="http://schemas.openxmlformats.org/officeDocument/2006/relationships/hyperlink" Target="https://github.com/arcaneframework/framework" TargetMode="External"/><Relationship Id="rId50" Type="http://schemas.openxmlformats.org/officeDocument/2006/relationships/hyperlink" Target="https://openturns.github.io" TargetMode="External"/><Relationship Id="rId53" Type="http://schemas.openxmlformats.org/officeDocument/2006/relationships/hyperlink" Target="https://github.com/feelpp/feelpp" TargetMode="External"/><Relationship Id="rId52" Type="http://schemas.openxmlformats.org/officeDocument/2006/relationships/hyperlink" Target="https://gitlab.inria.fr/croco-ocean" TargetMode="External"/><Relationship Id="rId11" Type="http://schemas.openxmlformats.org/officeDocument/2006/relationships/hyperlink" Target="https://github.com/FreeFem/FreeFem-sources" TargetMode="External"/><Relationship Id="rId55" Type="http://schemas.openxmlformats.org/officeDocument/2006/relationships/hyperlink" Target="https://github.com/orgs/GEOSX" TargetMode="External"/><Relationship Id="rId10" Type="http://schemas.openxmlformats.org/officeDocument/2006/relationships/hyperlink" Target="https://github.com/feelpp/feelpp" TargetMode="External"/><Relationship Id="rId54" Type="http://schemas.openxmlformats.org/officeDocument/2006/relationships/hyperlink" Target="https://github.com/FreeFem/FreeFem-sources" TargetMode="External"/><Relationship Id="rId13" Type="http://schemas.openxmlformats.org/officeDocument/2006/relationships/hyperlink" Target="https://github.com/cea-hpc/MaHyCo" TargetMode="External"/><Relationship Id="rId57" Type="http://schemas.openxmlformats.org/officeDocument/2006/relationships/hyperlink" Target="https://github.com/cea-hpc/MaHyCo" TargetMode="External"/><Relationship Id="rId12" Type="http://schemas.openxmlformats.org/officeDocument/2006/relationships/hyperlink" Target="https://gitlab.com/ffaucher/hawen" TargetMode="External"/><Relationship Id="rId56" Type="http://schemas.openxmlformats.org/officeDocument/2006/relationships/hyperlink" Target="https://gitlab.com/ffaucher/hawen" TargetMode="External"/><Relationship Id="rId15" Type="http://schemas.openxmlformats.org/officeDocument/2006/relationships/hyperlink" Target="https://github.com/hpc-maths/samurai" TargetMode="External"/><Relationship Id="rId14" Type="http://schemas.openxmlformats.org/officeDocument/2006/relationships/hyperlink" Target="https://github.com/mfem/mfem" TargetMode="External"/><Relationship Id="rId58" Type="http://schemas.openxmlformats.org/officeDocument/2006/relationships/drawing" Target="../drawings/drawing4.xml"/><Relationship Id="rId17" Type="http://schemas.openxmlformats.org/officeDocument/2006/relationships/hyperlink" Target="https://github.com/orgs/GEOSX" TargetMode="External"/><Relationship Id="rId16" Type="http://schemas.openxmlformats.org/officeDocument/2006/relationships/hyperlink" Target="https://github.com/feelpp/feelpp" TargetMode="External"/><Relationship Id="rId19" Type="http://schemas.openxmlformats.org/officeDocument/2006/relationships/hyperlink" Target="https://github.com/arcaneframework/framework" TargetMode="External"/><Relationship Id="rId18" Type="http://schemas.openxmlformats.org/officeDocument/2006/relationships/hyperlink" Target="https://gitlab.inria.fr/scimba/scimb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mybox.inria.fr/lib/04cc0cd2-114a-4fc7-b4db-b569fca4f6a2/file/Propositions%20de%20projets/DataFlex.pdf" TargetMode="External"/><Relationship Id="rId3" Type="http://schemas.openxmlformats.org/officeDocument/2006/relationships/hyperlink" Target="https://mybox.inria.fr/lib/04cc0cd2-114a-4fc7-b4db-b569fca4f6a2/file/Propositions%20de%20projets/NumPEx_reducDim_V1.0.pdf" TargetMode="External"/><Relationship Id="rId4" Type="http://schemas.openxmlformats.org/officeDocument/2006/relationships/hyperlink" Target="https://mybox.inria.fr/lib/04cc0cd2-114a-4fc7-b4db-b569fca4f6a2/file/Propositions%20de%20projets/patmos-pepr-anr.docx" TargetMode="External"/><Relationship Id="rId9" Type="http://schemas.openxmlformats.org/officeDocument/2006/relationships/hyperlink" Target="https://mybox.inria.fr/lib/04cc0cd2-114a-4fc7-b4db-b569fca4f6a2/file/Propositions%20de%20projets/Projet-NUMPEX-BAOBAB-VersionAnglaise-CPoupon.pdf" TargetMode="External"/><Relationship Id="rId5" Type="http://schemas.openxmlformats.org/officeDocument/2006/relationships/hyperlink" Target="https://mybox.inria.fr/lib/04cc0cd2-114a-4fc7-b4db-b569fca4f6a2/file/Propositions%20de%20projets/PEPR_Demonstrateur_ThermoMecanique.pdf" TargetMode="External"/><Relationship Id="rId6" Type="http://schemas.openxmlformats.org/officeDocument/2006/relationships/hyperlink" Target="https://mybox.inria.fr/lib/04cc0cd2-114a-4fc7-b4db-b569fca4f6a2/file/Propositions%20de%20projets/PEPR_intention_Hmat.docx" TargetMode="External"/><Relationship Id="rId7" Type="http://schemas.openxmlformats.org/officeDocument/2006/relationships/hyperlink" Target="https://mybox.inria.fr/lib/04cc0cd2-114a-4fc7-b4db-b569fca4f6a2/file/Propositions%20de%20projets/PEPR_Numpex_dyablo.pdf" TargetMode="External"/><Relationship Id="rId8" Type="http://schemas.openxmlformats.org/officeDocument/2006/relationships/hyperlink" Target="https://mybox.inria.fr/lib/04cc0cd2-114a-4fc7-b4db-b569fca4f6a2/file/Propositions%20de%20projets/PropositionGYSELA_PEPR_NUMPEX_v2.docx" TargetMode="External"/><Relationship Id="rId11" Type="http://schemas.openxmlformats.org/officeDocument/2006/relationships/drawing" Target="../drawings/drawing6.xml"/><Relationship Id="rId10" Type="http://schemas.openxmlformats.org/officeDocument/2006/relationships/hyperlink" Target="https://mybox.inria.fr/lib/04cc0cd2-114a-4fc7-b4db-b569fca4f6a2/file/Propositions%20de%20projets/PEPR-NumPEx-Equilibrage%20solveurs%20multiphysiques_final.docx" TargetMode="External"/><Relationship Id="rId12" Type="http://schemas.openxmlformats.org/officeDocument/2006/relationships/vmlDrawing" Target="../drawings/vmlDrawing2.vml"/><Relationship Id="rId1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pivotTable" Target="../pivotTables/pivotTable13.xml"/><Relationship Id="rId6" Type="http://schemas.openxmlformats.org/officeDocument/2006/relationships/pivotTable" Target="../pivotTables/pivotTable14.xml"/><Relationship Id="rId7" Type="http://schemas.openxmlformats.org/officeDocument/2006/relationships/pivotTable" Target="../pivotTables/pivotTable15.xm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orgs/GEOSX" TargetMode="External"/><Relationship Id="rId2" Type="http://schemas.openxmlformats.org/officeDocument/2006/relationships/hyperlink" Target="https://github.com/orgs/GEOSX" TargetMode="External"/><Relationship Id="rId3" Type="http://schemas.openxmlformats.org/officeDocument/2006/relationships/hyperlink" Target="https://gitlab.com/ffaucher/hawen" TargetMode="External"/><Relationship Id="rId4" Type="http://schemas.openxmlformats.org/officeDocument/2006/relationships/hyperlink" Target="https://gitlab.com/ffaucher/hawen" TargetMode="External"/><Relationship Id="rId9" Type="http://schemas.openxmlformats.org/officeDocument/2006/relationships/hyperlink" Target="https://mybox.inria.fr/lib/04cc0cd2-114a-4fc7-b4db-b569fca4f6a2/file/Propositions%20de%20projets/PEPR_intention_Hmat.docx" TargetMode="External"/><Relationship Id="rId5" Type="http://schemas.openxmlformats.org/officeDocument/2006/relationships/hyperlink" Target="https://mybox.inria.fr/lib/04cc0cd2-114a-4fc7-b4db-b569fca4f6a2/file/Propositions%20de%20projets/DataFlex.pdf" TargetMode="External"/><Relationship Id="rId6" Type="http://schemas.openxmlformats.org/officeDocument/2006/relationships/hyperlink" Target="https://mybox.inria.fr/lib/04cc0cd2-114a-4fc7-b4db-b569fca4f6a2/file/Propositions%20de%20projets/NumPEx_reducDim_V1.0.pdf" TargetMode="External"/><Relationship Id="rId7" Type="http://schemas.openxmlformats.org/officeDocument/2006/relationships/hyperlink" Target="https://mybox.inria.fr/lib/04cc0cd2-114a-4fc7-b4db-b569fca4f6a2/file/Propositions%20de%20projets/patmos-pepr-anr.docx" TargetMode="External"/><Relationship Id="rId8" Type="http://schemas.openxmlformats.org/officeDocument/2006/relationships/hyperlink" Target="https://mybox.inria.fr/lib/04cc0cd2-114a-4fc7-b4db-b569fca4f6a2/file/Propositions%20de%20projets/PEPR_Demonstrateur_ThermoMecanique.pdf" TargetMode="External"/><Relationship Id="rId11" Type="http://schemas.openxmlformats.org/officeDocument/2006/relationships/hyperlink" Target="https://mybox.inria.fr/lib/04cc0cd2-114a-4fc7-b4db-b569fca4f6a2/file/Propositions%20de%20projets/PropositionGYSELA_PEPR_NUMPEX_v2.docx" TargetMode="External"/><Relationship Id="rId10" Type="http://schemas.openxmlformats.org/officeDocument/2006/relationships/hyperlink" Target="https://mybox.inria.fr/lib/04cc0cd2-114a-4fc7-b4db-b569fca4f6a2/file/Propositions%20de%20projets/PEPR_Numpex_dyablo.pdf" TargetMode="External"/><Relationship Id="rId13" Type="http://schemas.openxmlformats.org/officeDocument/2006/relationships/hyperlink" Target="https://mybox.inria.fr/lib/04cc0cd2-114a-4fc7-b4db-b569fca4f6a2/file/Propositions%20de%20projets/PEPR-NumPEx-Equilibrage%20solveurs%20multiphysiques_final.docx" TargetMode="External"/><Relationship Id="rId12" Type="http://schemas.openxmlformats.org/officeDocument/2006/relationships/hyperlink" Target="https://mybox.inria.fr/lib/04cc0cd2-114a-4fc7-b4db-b569fca4f6a2/file/Propositions%20de%20projets/Projet-NUMPEX-BAOBAB-VersionAnglaise-CPoupon.pdf" TargetMode="External"/><Relationship Id="rId15" Type="http://schemas.openxmlformats.org/officeDocument/2006/relationships/drawing" Target="../drawings/drawing9.xml"/><Relationship Id="rId14" Type="http://schemas.openxmlformats.org/officeDocument/2006/relationships/hyperlink" Target="https://github.com/cea-hpc/MaHyCo" TargetMode="External"/><Relationship Id="rId17"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kokkos/kokkos-kernels" TargetMode="External"/><Relationship Id="rId2" Type="http://schemas.openxmlformats.org/officeDocument/2006/relationships/hyperlink" Target="https://www.mcs.anl.gov/petsc/" TargetMode="External"/><Relationship Id="rId3" Type="http://schemas.openxmlformats.org/officeDocument/2006/relationships/hyperlink" Target="https://www.pardiso-project.org/" TargetMode="External"/><Relationship Id="rId4" Type="http://schemas.openxmlformats.org/officeDocument/2006/relationships/hyperlink" Target="https://trilinos.github.io/" TargetMode="External"/><Relationship Id="rId9" Type="http://schemas.openxmlformats.org/officeDocument/2006/relationships/hyperlink" Target="https://www.netlib.org/blas/" TargetMode="External"/><Relationship Id="rId5" Type="http://schemas.openxmlformats.org/officeDocument/2006/relationships/hyperlink" Target="https://portal.nersc.gov/project/sparse/superlu/" TargetMode="External"/><Relationship Id="rId6" Type="http://schemas.openxmlformats.org/officeDocument/2006/relationships/hyperlink" Target="https://portal.nersc.gov/project/sparse/strumpack/" TargetMode="External"/><Relationship Id="rId7" Type="http://schemas.openxmlformats.org/officeDocument/2006/relationships/hyperlink" Target="https://computing.llnl.gov/projects/hypre-scalable-linear-solvers-multigrid-methods" TargetMode="External"/><Relationship Id="rId8" Type="http://schemas.openxmlformats.org/officeDocument/2006/relationships/hyperlink" Target="http://www-users.cs.umn.edu/~saad/software/SPARSKIT/" TargetMode="External"/><Relationship Id="rId11" Type="http://schemas.openxmlformats.org/officeDocument/2006/relationships/hyperlink" Target="http://www.cs.umd.edu/~oleary/sparsepack/" TargetMode="External"/><Relationship Id="rId10" Type="http://schemas.openxmlformats.org/officeDocument/2006/relationships/hyperlink" Target="https://portal.nersc.gov/project/sparse/superlu/" TargetMode="External"/><Relationship Id="rId13" Type="http://schemas.openxmlformats.org/officeDocument/2006/relationships/drawing" Target="../drawings/drawing10.xml"/><Relationship Id="rId12" Type="http://schemas.openxmlformats.org/officeDocument/2006/relationships/hyperlink" Target="http://www.netlib.org/lapac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hdfgroup.org/solutions/hdf5/" TargetMode="External"/><Relationship Id="rId2" Type="http://schemas.openxmlformats.org/officeDocument/2006/relationships/hyperlink" Target="https://www.unidata.ucar.edu/software/netcdf/" TargetMode="External"/><Relationship Id="rId3" Type="http://schemas.openxmlformats.org/officeDocument/2006/relationships/hyperlink" Target="https://github.com/LLNL/UnifyCR" TargetMode="External"/><Relationship Id="rId4" Type="http://schemas.openxmlformats.org/officeDocument/2006/relationships/hyperlink" Target="https://computation.llnl.gov/projects/floating-point-compression" TargetMode="External"/><Relationship Id="rId9" Type="http://schemas.openxmlformats.org/officeDocument/2006/relationships/hyperlink" Target="https://www.olcf.ornl.gov/center-projects/adios/" TargetMode="External"/><Relationship Id="rId5" Type="http://schemas.openxmlformats.org/officeDocument/2006/relationships/hyperlink" Target="https://www.cisl.ucar.edu/docs/data-manipulation/storage/" TargetMode="External"/><Relationship Id="rId6" Type="http://schemas.openxmlformats.org/officeDocument/2006/relationships/hyperlink" Target="https://www.sandia.gov/crf/data-management/" TargetMode="External"/><Relationship Id="rId7" Type="http://schemas.openxmlformats.org/officeDocument/2006/relationships/hyperlink" Target="https://cgns.org/" TargetMode="External"/><Relationship Id="rId8" Type="http://schemas.openxmlformats.org/officeDocument/2006/relationships/hyperlink" Target="https://www.ibm.com/analytics/db2"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omputation.llnl.gov/projects/samrai" TargetMode="External"/><Relationship Id="rId2" Type="http://schemas.openxmlformats.org/officeDocument/2006/relationships/hyperlink" Target="https://github.com/gsjaardema/seacas" TargetMode="External"/><Relationship Id="rId3" Type="http://schemas.openxmlformats.org/officeDocument/2006/relationships/hyperlink" Target="https://mfem.org/" TargetMode="External"/><Relationship Id="rId4" Type="http://schemas.openxmlformats.org/officeDocument/2006/relationships/hyperlink" Target="https://cran.r-project.org/web/packages/UMR/index.html" TargetMode="External"/><Relationship Id="rId9" Type="http://schemas.openxmlformats.org/officeDocument/2006/relationships/hyperlink" Target="http://glaros.dtc.umn.edu/gkhome/metis/metis/overview" TargetMode="External"/><Relationship Id="rId5" Type="http://schemas.openxmlformats.org/officeDocument/2006/relationships/hyperlink" Target="https://github.com/laristra/portage" TargetMode="External"/><Relationship Id="rId6" Type="http://schemas.openxmlformats.org/officeDocument/2006/relationships/hyperlink" Target="https://github.com/laristra/tangram" TargetMode="External"/><Relationship Id="rId7" Type="http://schemas.openxmlformats.org/officeDocument/2006/relationships/hyperlink" Target="https://github.com/LLNL/axom" TargetMode="External"/><Relationship Id="rId8" Type="http://schemas.openxmlformats.org/officeDocument/2006/relationships/hyperlink" Target="https://github.com/overlink/overlink" TargetMode="External"/><Relationship Id="rId11" Type="http://schemas.openxmlformats.org/officeDocument/2006/relationships/hyperlink" Target="https://github.com/TomFisher/SCULPT" TargetMode="External"/><Relationship Id="rId10" Type="http://schemas.openxmlformats.org/officeDocument/2006/relationships/hyperlink" Target="http://glaros.dtc.umn.edu/gkhome/metis/parmetis/overview" TargetMode="External"/><Relationship Id="rId1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kokkos/kokkos" TargetMode="External"/><Relationship Id="rId2" Type="http://schemas.openxmlformats.org/officeDocument/2006/relationships/hyperlink" Target="https://github.com/LLNL/RAJA" TargetMode="External"/><Relationship Id="rId3" Type="http://schemas.openxmlformats.org/officeDocument/2006/relationships/hyperlink" Target="https://github.com/laristra/flecsi" TargetMode="External"/><Relationship Id="rId4" Type="http://schemas.openxmlformats.org/officeDocument/2006/relationships/hyperlink" Target="https://github.com/flang-compiler/flang" TargetMode="External"/><Relationship Id="rId9" Type="http://schemas.openxmlformats.org/officeDocument/2006/relationships/hyperlink" Target="https://github.com/kokkos/kokkos-remote-spaces" TargetMode="External"/><Relationship Id="rId5" Type="http://schemas.openxmlformats.org/officeDocument/2006/relationships/hyperlink" Target="https://www.mpich.org/" TargetMode="External"/><Relationship Id="rId6" Type="http://schemas.openxmlformats.org/officeDocument/2006/relationships/hyperlink" Target="https://www.open-mpi.org/" TargetMode="External"/><Relationship Id="rId7" Type="http://schemas.openxmlformats.org/officeDocument/2006/relationships/hyperlink" Target="https://legion.stanford.edu/" TargetMode="External"/><Relationship Id="rId8" Type="http://schemas.openxmlformats.org/officeDocument/2006/relationships/hyperlink" Target="https://github.com/kokkos/pykokkos" TargetMode="External"/><Relationship Id="rId20" Type="http://schemas.openxmlformats.org/officeDocument/2006/relationships/hyperlink" Target="https://llvm.org/" TargetMode="External"/><Relationship Id="rId22" Type="http://schemas.openxmlformats.org/officeDocument/2006/relationships/hyperlink" Target="https://pytorch.org/" TargetMode="External"/><Relationship Id="rId21" Type="http://schemas.openxmlformats.org/officeDocument/2006/relationships/hyperlink" Target="https://www.perl.org/" TargetMode="External"/><Relationship Id="rId24" Type="http://schemas.openxmlformats.org/officeDocument/2006/relationships/hyperlink" Target="https://www.boost.org/" TargetMode="External"/><Relationship Id="rId23" Type="http://schemas.openxmlformats.org/officeDocument/2006/relationships/hyperlink" Target="https://www.tensorflow.org/" TargetMode="External"/><Relationship Id="rId26" Type="http://schemas.openxmlformats.org/officeDocument/2006/relationships/drawing" Target="../drawings/drawing13.xml"/><Relationship Id="rId25" Type="http://schemas.openxmlformats.org/officeDocument/2006/relationships/hyperlink" Target="https://software.intel.com/content/www" TargetMode="External"/><Relationship Id="rId11" Type="http://schemas.openxmlformats.org/officeDocument/2006/relationships/hyperlink" Target="https://www.mpi-forum.org/" TargetMode="External"/><Relationship Id="rId10" Type="http://schemas.openxmlformats.org/officeDocument/2006/relationships/hyperlink" Target="https://fortran-lang.org/" TargetMode="External"/><Relationship Id="rId13" Type="http://schemas.openxmlformats.org/officeDocument/2006/relationships/hyperlink" Target="https://en.cppreference.com/w/cpp/language" TargetMode="External"/><Relationship Id="rId12" Type="http://schemas.openxmlformats.org/officeDocument/2006/relationships/hyperlink" Target="https://en.cppreference.com/w/c/language" TargetMode="External"/><Relationship Id="rId15" Type="http://schemas.openxmlformats.org/officeDocument/2006/relationships/hyperlink" Target="https://github.com/ROCm-Developer-Tools/HIP" TargetMode="External"/><Relationship Id="rId14" Type="http://schemas.openxmlformats.org/officeDocument/2006/relationships/hyperlink" Target="https://gcc.gnu.org/" TargetMode="External"/><Relationship Id="rId17" Type="http://schemas.openxmlformats.org/officeDocument/2006/relationships/hyperlink" Target="https://www.python.org/" TargetMode="External"/><Relationship Id="rId16" Type="http://schemas.openxmlformats.org/officeDocument/2006/relationships/hyperlink" Target="https://developer.nvidia.com/cuda-toolkit" TargetMode="External"/><Relationship Id="rId19" Type="http://schemas.openxmlformats.org/officeDocument/2006/relationships/hyperlink" Target="https://software.intel.com/content/www/us/en/develop/tools/compilers.html" TargetMode="External"/><Relationship Id="rId18" Type="http://schemas.openxmlformats.org/officeDocument/2006/relationships/hyperlink" Target="https://www.openmp.or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pack.io/" TargetMode="External"/><Relationship Id="rId2" Type="http://schemas.openxmlformats.org/officeDocument/2006/relationships/hyperlink" Target="https://codes.llnl.gov/blt" TargetMode="External"/><Relationship Id="rId3" Type="http://schemas.openxmlformats.org/officeDocument/2006/relationships/hyperlink" Target="https://cmake.org/" TargetMode="External"/><Relationship Id="rId4" Type="http://schemas.openxmlformats.org/officeDocument/2006/relationships/hyperlink" Target="https://ninja-build.org/" TargetMode="External"/><Relationship Id="rId9" Type="http://schemas.openxmlformats.org/officeDocument/2006/relationships/hyperlink" Target="https://git-lfs.github.com/" TargetMode="External"/><Relationship Id="rId5" Type="http://schemas.openxmlformats.org/officeDocument/2006/relationships/hyperlink" Target="https://www.gnu.org/software/autoconf/" TargetMode="External"/><Relationship Id="rId6" Type="http://schemas.openxmlformats.org/officeDocument/2006/relationships/hyperlink" Target="https://www.gnu.org/software/gdb/" TargetMode="External"/><Relationship Id="rId7" Type="http://schemas.openxmlformats.org/officeDocument/2006/relationships/hyperlink" Target="https://git-scm.com/" TargetMode="External"/><Relationship Id="rId8" Type="http://schemas.openxmlformats.org/officeDocument/2006/relationships/hyperlink" Target="https://about.gitlab.com/" TargetMode="External"/><Relationship Id="rId11" Type="http://schemas.openxmlformats.org/officeDocument/2006/relationships/hyperlink" Target="https://www.allinea.com/products/forge" TargetMode="External"/><Relationship Id="rId10" Type="http://schemas.openxmlformats.org/officeDocument/2006/relationships/hyperlink" Target="http://valgrind.org/" TargetMode="External"/><Relationship Id="rId13" Type="http://schemas.openxmlformats.org/officeDocument/2006/relationships/hyperlink" Target="https://github.com/LLNL/Caliper" TargetMode="External"/><Relationship Id="rId12" Type="http://schemas.openxmlformats.org/officeDocument/2006/relationships/hyperlink" Target="https://www.totalview.io/" TargetMode="External"/><Relationship Id="rId15" Type="http://schemas.openxmlformats.org/officeDocument/2006/relationships/hyperlink" Target="http://icl.cs.utk.edu/papi/" TargetMode="External"/><Relationship Id="rId14" Type="http://schemas.openxmlformats.org/officeDocument/2006/relationships/hyperlink" Target="https://archer.readthedocs.io/en/latest/" TargetMode="External"/><Relationship Id="rId17" Type="http://schemas.openxmlformats.org/officeDocument/2006/relationships/hyperlink" Target="https://www.cdash.org/" TargetMode="External"/><Relationship Id="rId16" Type="http://schemas.openxmlformats.org/officeDocument/2006/relationships/hyperlink" Target="https://github.com/kokkos/kokkos-tools" TargetMode="External"/><Relationship Id="rId1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vtk.org/" TargetMode="External"/><Relationship Id="rId2" Type="http://schemas.openxmlformats.org/officeDocument/2006/relationships/hyperlink" Target="https://www.paraview.org/" TargetMode="External"/><Relationship Id="rId3" Type="http://schemas.openxmlformats.org/officeDocument/2006/relationships/hyperlink" Target="https://wci.llnl.gov/simulation/computer-codes/visit/" TargetMode="External"/><Relationship Id="rId4" Type="http://schemas.openxmlformats.org/officeDocument/2006/relationships/hyperlink" Target="https://www.paraview.org/in-situ/" TargetMode="External"/><Relationship Id="rId5" Type="http://schemas.openxmlformats.org/officeDocument/2006/relationships/hyperlink" Target="https://llnl-conduit.readthedocs.io/en/latest/" TargetMode="External"/><Relationship Id="rId6" Type="http://schemas.openxmlformats.org/officeDocument/2006/relationships/hyperlink" Target="https://cinemascience.org/" TargetMode="External"/><Relationship Id="rId7" Type="http://schemas.openxmlformats.org/officeDocument/2006/relationships/hyperlink" Target="https://ascent.readthedocs.io/en/latest/"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hpc/charliecloud" TargetMode="External"/><Relationship Id="rId2" Type="http://schemas.openxmlformats.org/officeDocument/2006/relationships/hyperlink" Target="https://github.com/ovis-hpc/ldms" TargetMode="External"/><Relationship Id="rId3" Type="http://schemas.openxmlformats.org/officeDocument/2006/relationships/hyperlink" Target="https://github.com/flux-framework/flux-core" TargetMode="External"/><Relationship Id="rId4" Type="http://schemas.openxmlformats.org/officeDocument/2006/relationships/hyperlink" Target="https://github.com/lanl/SICM" TargetMode="External"/><Relationship Id="rId9" Type="http://schemas.openxmlformats.org/officeDocument/2006/relationships/hyperlink" Target="https://slurm.schedmd.com/" TargetMode="External"/><Relationship Id="rId5" Type="http://schemas.openxmlformats.org/officeDocument/2006/relationships/hyperlink" Target="https://github.com/applicationsystemsfusion/appsysfusion" TargetMode="External"/><Relationship Id="rId6" Type="http://schemas.openxmlformats.org/officeDocument/2006/relationships/hyperlink" Target="https://github.com/lanl/gmi" TargetMode="External"/><Relationship Id="rId7" Type="http://schemas.openxmlformats.org/officeDocument/2006/relationships/hyperlink" Target="https://www.llnl.gov/solutions/software/maestro-merlin" TargetMode="External"/><Relationship Id="rId8" Type="http://schemas.openxmlformats.org/officeDocument/2006/relationships/hyperlink" Target="https://www.splunk.com/" TargetMode="External"/><Relationship Id="rId11" Type="http://schemas.openxmlformats.org/officeDocument/2006/relationships/hyperlink" Target="https://www.ibm.com/products/platform-lsf" TargetMode="External"/><Relationship Id="rId10" Type="http://schemas.openxmlformats.org/officeDocument/2006/relationships/hyperlink" Target="https://www.vmware.com/" TargetMode="External"/><Relationship Id="rId1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38"/>
    <col customWidth="1" min="2" max="2" width="33.88"/>
    <col customWidth="1" min="3" max="3" width="25.75"/>
    <col customWidth="1" min="4" max="4" width="33.88"/>
    <col customWidth="1" min="5" max="5" width="22.13"/>
    <col customWidth="1" min="6" max="6" width="31.38"/>
    <col customWidth="1" min="7" max="7" width="12.13"/>
    <col customWidth="1" min="8" max="8" width="31.38"/>
    <col customWidth="1" min="9" max="9" width="17.38"/>
    <col customWidth="1" min="10" max="12" width="27.13"/>
    <col customWidth="1" min="13" max="13" width="17.38"/>
    <col customWidth="1" min="14" max="14" width="29.75"/>
    <col customWidth="1" min="15" max="18" width="23.25"/>
    <col customWidth="1" min="19" max="19" width="40.0"/>
    <col customWidth="1" min="20" max="20" width="38.5"/>
    <col customWidth="1" min="21" max="21" width="16.13"/>
    <col customWidth="1" min="22" max="22" width="23.63"/>
    <col customWidth="1" min="23" max="23" width="16.13"/>
    <col customWidth="1" min="24" max="24" width="51.75"/>
    <col customWidth="1" min="25" max="25" width="16.13"/>
    <col customWidth="1" min="26" max="26" width="18.38"/>
    <col customWidth="1" min="27" max="27" width="16.13"/>
    <col customWidth="1" min="28" max="28" width="30.63"/>
    <col customWidth="1" min="29" max="29" width="17.75"/>
    <col customWidth="1" min="30" max="30" width="18.13"/>
    <col customWidth="1" min="31" max="31" width="16.13"/>
    <col customWidth="1" min="32" max="33" width="41.75"/>
    <col customWidth="1" min="34" max="34" width="25.0"/>
  </cols>
  <sheetData>
    <row r="1" ht="65.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1" t="s">
        <v>27</v>
      </c>
      <c r="AC1" s="2" t="s">
        <v>28</v>
      </c>
      <c r="AD1" s="1" t="s">
        <v>29</v>
      </c>
      <c r="AE1" s="2" t="s">
        <v>30</v>
      </c>
      <c r="AF1" s="1" t="s">
        <v>31</v>
      </c>
      <c r="AG1" s="2" t="s">
        <v>32</v>
      </c>
      <c r="AH1" s="1" t="s">
        <v>33</v>
      </c>
      <c r="AI1" s="3"/>
      <c r="AJ1" s="3"/>
      <c r="AK1" s="3"/>
      <c r="AL1" s="3"/>
      <c r="AM1" s="3"/>
      <c r="AN1" s="3"/>
      <c r="AO1" s="3"/>
      <c r="AP1" s="3"/>
      <c r="AQ1" s="3"/>
      <c r="AR1" s="3"/>
      <c r="AS1" s="3"/>
      <c r="AT1" s="3"/>
      <c r="AU1" s="3"/>
      <c r="AV1" s="3"/>
    </row>
    <row r="2">
      <c r="A2" s="4" t="s">
        <v>34</v>
      </c>
      <c r="B2" s="5" t="s">
        <v>35</v>
      </c>
      <c r="C2" s="4" t="s">
        <v>36</v>
      </c>
      <c r="D2" s="5"/>
      <c r="E2" s="4" t="s">
        <v>37</v>
      </c>
      <c r="F2" s="5" t="s">
        <v>38</v>
      </c>
      <c r="G2" s="6" t="s">
        <v>39</v>
      </c>
      <c r="H2" s="7" t="s">
        <v>40</v>
      </c>
      <c r="I2" s="8" t="s">
        <v>41</v>
      </c>
      <c r="J2" s="8" t="s">
        <v>42</v>
      </c>
      <c r="K2" s="8"/>
      <c r="L2" s="8"/>
      <c r="M2" s="4" t="s">
        <v>43</v>
      </c>
      <c r="N2" s="4" t="s">
        <v>44</v>
      </c>
      <c r="O2" s="4" t="s">
        <v>45</v>
      </c>
      <c r="P2" s="4" t="s">
        <v>46</v>
      </c>
      <c r="Q2" s="4" t="s">
        <v>47</v>
      </c>
      <c r="R2" s="4"/>
      <c r="S2" s="9"/>
      <c r="T2" s="4" t="s">
        <v>48</v>
      </c>
      <c r="U2" s="4" t="b">
        <v>0</v>
      </c>
      <c r="V2" s="10"/>
      <c r="W2" s="10" t="b">
        <v>0</v>
      </c>
      <c r="X2" s="4" t="s">
        <v>49</v>
      </c>
      <c r="Y2" s="4" t="b">
        <v>1</v>
      </c>
      <c r="Z2" s="10"/>
      <c r="AA2" s="11" t="b">
        <v>0</v>
      </c>
      <c r="AB2" s="9"/>
      <c r="AC2" s="11" t="b">
        <v>0</v>
      </c>
      <c r="AD2" s="9"/>
      <c r="AE2" s="11" t="b">
        <v>0</v>
      </c>
      <c r="AF2" s="4" t="s">
        <v>50</v>
      </c>
      <c r="AG2" s="4" t="b">
        <v>1</v>
      </c>
      <c r="AH2" s="10"/>
      <c r="AI2" s="10"/>
      <c r="AJ2" s="10"/>
      <c r="AK2" s="10"/>
      <c r="AL2" s="10"/>
      <c r="AM2" s="10"/>
      <c r="AN2" s="10"/>
      <c r="AO2" s="10"/>
      <c r="AP2" s="10"/>
      <c r="AQ2" s="10"/>
      <c r="AR2" s="10"/>
      <c r="AS2" s="10"/>
      <c r="AT2" s="10"/>
      <c r="AU2" s="10"/>
      <c r="AV2" s="10"/>
    </row>
    <row r="3">
      <c r="A3" s="4" t="s">
        <v>51</v>
      </c>
      <c r="B3" s="5" t="s">
        <v>52</v>
      </c>
      <c r="C3" s="10"/>
      <c r="D3" s="5"/>
      <c r="E3" s="4" t="s">
        <v>53</v>
      </c>
      <c r="F3" s="5" t="s">
        <v>54</v>
      </c>
      <c r="G3" s="4"/>
      <c r="H3" s="7" t="s">
        <v>55</v>
      </c>
      <c r="I3" s="4" t="s">
        <v>56</v>
      </c>
      <c r="J3" s="4"/>
      <c r="K3" s="4"/>
      <c r="L3" s="4"/>
      <c r="M3" s="4" t="s">
        <v>57</v>
      </c>
      <c r="N3" s="4" t="s">
        <v>58</v>
      </c>
      <c r="O3" s="10"/>
      <c r="P3" s="10"/>
      <c r="Q3" s="4" t="s">
        <v>59</v>
      </c>
      <c r="R3" s="4"/>
      <c r="S3" s="4" t="s">
        <v>60</v>
      </c>
      <c r="T3" s="10"/>
      <c r="U3" s="10" t="b">
        <v>0</v>
      </c>
      <c r="V3" s="10"/>
      <c r="W3" s="10" t="b">
        <v>0</v>
      </c>
      <c r="X3" s="4" t="s">
        <v>61</v>
      </c>
      <c r="Y3" s="10" t="b">
        <v>0</v>
      </c>
      <c r="Z3" s="10"/>
      <c r="AA3" s="11" t="b">
        <v>0</v>
      </c>
      <c r="AB3" s="10"/>
      <c r="AC3" s="11" t="b">
        <v>0</v>
      </c>
      <c r="AD3" s="10"/>
      <c r="AE3" s="11" t="b">
        <v>0</v>
      </c>
      <c r="AF3" s="10"/>
      <c r="AG3" s="10" t="b">
        <v>0</v>
      </c>
      <c r="AH3" s="10"/>
      <c r="AI3" s="10"/>
      <c r="AJ3" s="10"/>
      <c r="AK3" s="10"/>
      <c r="AL3" s="10"/>
      <c r="AM3" s="10"/>
      <c r="AN3" s="10"/>
      <c r="AO3" s="10"/>
      <c r="AP3" s="10"/>
      <c r="AQ3" s="10"/>
      <c r="AR3" s="10"/>
      <c r="AS3" s="10"/>
      <c r="AT3" s="10"/>
      <c r="AU3" s="10"/>
      <c r="AV3" s="10"/>
    </row>
    <row r="4">
      <c r="A4" s="4" t="s">
        <v>62</v>
      </c>
      <c r="B4" s="12" t="s">
        <v>63</v>
      </c>
      <c r="C4" s="4" t="s">
        <v>64</v>
      </c>
      <c r="D4" s="12" t="s">
        <v>65</v>
      </c>
      <c r="E4" s="4" t="s">
        <v>66</v>
      </c>
      <c r="F4" s="12" t="s">
        <v>67</v>
      </c>
      <c r="G4" s="13" t="s">
        <v>68</v>
      </c>
      <c r="H4" s="14" t="s">
        <v>69</v>
      </c>
      <c r="I4" s="4" t="s">
        <v>70</v>
      </c>
      <c r="J4" s="8" t="s">
        <v>42</v>
      </c>
      <c r="K4" s="8" t="s">
        <v>71</v>
      </c>
      <c r="L4" s="8"/>
      <c r="M4" s="4" t="s">
        <v>72</v>
      </c>
      <c r="N4" s="4" t="s">
        <v>73</v>
      </c>
      <c r="O4" s="4" t="s">
        <v>74</v>
      </c>
      <c r="P4" s="4" t="s">
        <v>75</v>
      </c>
      <c r="Q4" s="4" t="s">
        <v>76</v>
      </c>
      <c r="R4" s="4"/>
      <c r="S4" s="4" t="s">
        <v>60</v>
      </c>
      <c r="T4" s="4" t="s">
        <v>77</v>
      </c>
      <c r="U4" s="4" t="b">
        <v>1</v>
      </c>
      <c r="V4" s="10"/>
      <c r="W4" s="10" t="b">
        <v>0</v>
      </c>
      <c r="X4" s="10"/>
      <c r="Y4" s="10" t="b">
        <v>0</v>
      </c>
      <c r="Z4" s="10"/>
      <c r="AA4" s="15" t="b">
        <v>0</v>
      </c>
      <c r="AB4" s="10"/>
      <c r="AC4" s="15" t="b">
        <v>0</v>
      </c>
      <c r="AD4" s="10"/>
      <c r="AE4" s="15" t="b">
        <v>0</v>
      </c>
      <c r="AF4" s="10"/>
      <c r="AG4" s="10" t="b">
        <v>0</v>
      </c>
      <c r="AH4" s="10"/>
      <c r="AI4" s="10"/>
      <c r="AJ4" s="10"/>
      <c r="AK4" s="10"/>
      <c r="AL4" s="10"/>
      <c r="AM4" s="10"/>
      <c r="AN4" s="10"/>
      <c r="AO4" s="10"/>
      <c r="AP4" s="10"/>
      <c r="AQ4" s="10"/>
      <c r="AR4" s="10"/>
      <c r="AS4" s="10"/>
      <c r="AT4" s="10"/>
      <c r="AU4" s="10"/>
      <c r="AV4" s="10"/>
    </row>
    <row r="5">
      <c r="A5" s="4" t="s">
        <v>78</v>
      </c>
      <c r="B5" s="5" t="s">
        <v>79</v>
      </c>
      <c r="C5" s="4" t="s">
        <v>80</v>
      </c>
      <c r="D5" s="5"/>
      <c r="E5" s="10"/>
      <c r="F5" s="5" t="s">
        <v>67</v>
      </c>
      <c r="G5" s="4"/>
      <c r="H5" s="7" t="s">
        <v>81</v>
      </c>
      <c r="I5" s="4" t="s">
        <v>82</v>
      </c>
      <c r="J5" s="8" t="s">
        <v>42</v>
      </c>
      <c r="K5" s="8" t="s">
        <v>83</v>
      </c>
      <c r="L5" s="8"/>
      <c r="M5" s="4" t="s">
        <v>84</v>
      </c>
      <c r="N5" s="4" t="s">
        <v>85</v>
      </c>
      <c r="O5" s="10"/>
      <c r="P5" s="9" t="s">
        <v>75</v>
      </c>
      <c r="Q5" s="4" t="s">
        <v>86</v>
      </c>
      <c r="R5" s="4"/>
      <c r="S5" s="4" t="s">
        <v>87</v>
      </c>
      <c r="T5" s="10"/>
      <c r="U5" s="10" t="b">
        <v>0</v>
      </c>
      <c r="V5" s="10"/>
      <c r="W5" s="10" t="b">
        <v>0</v>
      </c>
      <c r="X5" s="4" t="s">
        <v>88</v>
      </c>
      <c r="Y5" s="4" t="b">
        <v>1</v>
      </c>
      <c r="Z5" s="10"/>
      <c r="AA5" s="11" t="b">
        <v>0</v>
      </c>
      <c r="AB5" s="10"/>
      <c r="AC5" s="11" t="b">
        <v>0</v>
      </c>
      <c r="AD5" s="10"/>
      <c r="AE5" s="11" t="b">
        <v>0</v>
      </c>
      <c r="AF5" s="10"/>
      <c r="AG5" s="10" t="b">
        <v>0</v>
      </c>
      <c r="AH5" s="4" t="s">
        <v>89</v>
      </c>
      <c r="AI5" s="10"/>
      <c r="AJ5" s="10"/>
      <c r="AK5" s="10"/>
      <c r="AL5" s="10"/>
      <c r="AM5" s="10"/>
      <c r="AN5" s="10"/>
      <c r="AO5" s="10"/>
      <c r="AP5" s="10"/>
      <c r="AQ5" s="10"/>
      <c r="AR5" s="10"/>
      <c r="AS5" s="10"/>
      <c r="AT5" s="10"/>
      <c r="AU5" s="10"/>
      <c r="AV5" s="10"/>
    </row>
    <row r="6">
      <c r="A6" s="4" t="s">
        <v>90</v>
      </c>
      <c r="B6" s="5" t="s">
        <v>91</v>
      </c>
      <c r="C6" s="9"/>
      <c r="D6" s="5"/>
      <c r="E6" s="4" t="s">
        <v>92</v>
      </c>
      <c r="F6" s="5"/>
      <c r="G6" s="4" t="s">
        <v>93</v>
      </c>
      <c r="H6" s="7" t="s">
        <v>94</v>
      </c>
      <c r="I6" s="9"/>
      <c r="J6" s="9"/>
      <c r="K6" s="9"/>
      <c r="L6" s="9"/>
      <c r="M6" s="4" t="s">
        <v>95</v>
      </c>
      <c r="N6" s="4" t="s">
        <v>96</v>
      </c>
      <c r="O6" s="4" t="s">
        <v>97</v>
      </c>
      <c r="P6" s="4" t="s">
        <v>46</v>
      </c>
      <c r="Q6" s="4"/>
      <c r="R6" s="4"/>
      <c r="S6" s="9"/>
      <c r="T6" s="10"/>
      <c r="U6" s="10" t="b">
        <v>0</v>
      </c>
      <c r="V6" s="10"/>
      <c r="W6" s="10" t="b">
        <v>0</v>
      </c>
      <c r="X6" s="9"/>
      <c r="Y6" s="10" t="b">
        <v>0</v>
      </c>
      <c r="Z6" s="4" t="s">
        <v>98</v>
      </c>
      <c r="AA6" s="16" t="b">
        <v>0</v>
      </c>
      <c r="AB6" s="10"/>
      <c r="AC6" s="15" t="b">
        <v>0</v>
      </c>
      <c r="AD6" s="10"/>
      <c r="AE6" s="15" t="b">
        <v>0</v>
      </c>
      <c r="AF6" s="4" t="s">
        <v>99</v>
      </c>
      <c r="AG6" s="4" t="b">
        <v>0</v>
      </c>
      <c r="AH6" s="10"/>
      <c r="AI6" s="10"/>
      <c r="AJ6" s="10"/>
      <c r="AK6" s="10"/>
      <c r="AL6" s="10"/>
      <c r="AM6" s="10"/>
      <c r="AN6" s="10"/>
      <c r="AO6" s="10"/>
      <c r="AP6" s="10"/>
      <c r="AQ6" s="10"/>
      <c r="AR6" s="10"/>
      <c r="AS6" s="10"/>
      <c r="AT6" s="10"/>
      <c r="AU6" s="10"/>
      <c r="AV6" s="10"/>
    </row>
    <row r="7">
      <c r="A7" s="4" t="s">
        <v>100</v>
      </c>
      <c r="B7" s="17"/>
      <c r="C7" s="9"/>
      <c r="D7" s="17"/>
      <c r="E7" s="9"/>
      <c r="F7" s="17"/>
      <c r="G7" s="9"/>
      <c r="H7" s="9"/>
      <c r="I7" s="18"/>
      <c r="J7" s="18"/>
      <c r="K7" s="18"/>
      <c r="L7" s="18"/>
      <c r="M7" s="4" t="s">
        <v>72</v>
      </c>
      <c r="N7" s="4"/>
      <c r="O7" s="4"/>
      <c r="P7" s="10"/>
      <c r="Q7" s="4"/>
      <c r="R7" s="4"/>
      <c r="S7" s="9"/>
      <c r="T7" s="9"/>
      <c r="U7" s="10" t="b">
        <v>0</v>
      </c>
      <c r="V7" s="10"/>
      <c r="W7" s="10" t="b">
        <v>0</v>
      </c>
      <c r="X7" s="9"/>
      <c r="Y7" s="10" t="b">
        <v>0</v>
      </c>
      <c r="Z7" s="10"/>
      <c r="AA7" s="15" t="b">
        <v>0</v>
      </c>
      <c r="AB7" s="9"/>
      <c r="AC7" s="15" t="b">
        <v>0</v>
      </c>
      <c r="AD7" s="4" t="s">
        <v>101</v>
      </c>
      <c r="AE7" s="16" t="b">
        <v>0</v>
      </c>
      <c r="AF7" s="4"/>
      <c r="AG7" s="4" t="b">
        <v>0</v>
      </c>
      <c r="AH7" s="10"/>
      <c r="AI7" s="10"/>
      <c r="AJ7" s="10"/>
      <c r="AK7" s="10"/>
      <c r="AL7" s="10"/>
      <c r="AM7" s="10"/>
      <c r="AN7" s="10"/>
      <c r="AO7" s="10"/>
      <c r="AP7" s="10"/>
      <c r="AQ7" s="10"/>
      <c r="AR7" s="10"/>
      <c r="AS7" s="10"/>
      <c r="AT7" s="10"/>
      <c r="AU7" s="10"/>
      <c r="AV7" s="10"/>
    </row>
    <row r="8">
      <c r="A8" s="4" t="s">
        <v>102</v>
      </c>
      <c r="B8" s="5"/>
      <c r="C8" s="9"/>
      <c r="D8" s="5"/>
      <c r="E8" s="9"/>
      <c r="F8" s="5"/>
      <c r="G8" s="4"/>
      <c r="H8" s="7" t="s">
        <v>103</v>
      </c>
      <c r="I8" s="8" t="s">
        <v>104</v>
      </c>
      <c r="J8" s="8"/>
      <c r="K8" s="8"/>
      <c r="L8" s="8"/>
      <c r="M8" s="4" t="s">
        <v>105</v>
      </c>
      <c r="N8" s="4"/>
      <c r="O8" s="4"/>
      <c r="P8" s="10"/>
      <c r="Q8" s="4"/>
      <c r="R8" s="4"/>
      <c r="S8" s="4" t="s">
        <v>60</v>
      </c>
      <c r="T8" s="9"/>
      <c r="U8" s="10" t="b">
        <v>0</v>
      </c>
      <c r="V8" s="10"/>
      <c r="W8" s="10" t="b">
        <v>0</v>
      </c>
      <c r="X8" s="9"/>
      <c r="Y8" s="10" t="b">
        <v>0</v>
      </c>
      <c r="Z8" s="4" t="s">
        <v>106</v>
      </c>
      <c r="AA8" s="16" t="b">
        <v>0</v>
      </c>
      <c r="AB8" s="9"/>
      <c r="AC8" s="15" t="b">
        <v>0</v>
      </c>
      <c r="AD8" s="9"/>
      <c r="AE8" s="15" t="b">
        <v>0</v>
      </c>
      <c r="AF8" s="9"/>
      <c r="AG8" s="9" t="b">
        <v>0</v>
      </c>
      <c r="AH8" s="10"/>
      <c r="AI8" s="10"/>
      <c r="AJ8" s="10"/>
      <c r="AK8" s="10"/>
      <c r="AL8" s="10"/>
      <c r="AM8" s="10"/>
      <c r="AN8" s="10"/>
      <c r="AO8" s="10"/>
      <c r="AP8" s="10"/>
      <c r="AQ8" s="10"/>
      <c r="AR8" s="10"/>
      <c r="AS8" s="10"/>
      <c r="AT8" s="10"/>
      <c r="AU8" s="10"/>
      <c r="AV8" s="10"/>
    </row>
    <row r="9">
      <c r="A9" s="4" t="s">
        <v>107</v>
      </c>
      <c r="B9" s="19"/>
      <c r="C9" s="10"/>
      <c r="D9" s="19"/>
      <c r="E9" s="4" t="s">
        <v>108</v>
      </c>
      <c r="F9" s="19"/>
      <c r="G9" s="10"/>
      <c r="H9" s="10"/>
      <c r="I9" s="4"/>
      <c r="J9" s="4"/>
      <c r="K9" s="4"/>
      <c r="L9" s="4"/>
      <c r="M9" s="4" t="s">
        <v>72</v>
      </c>
      <c r="N9" s="4"/>
      <c r="O9" s="4"/>
      <c r="P9" s="4"/>
      <c r="Q9" s="4"/>
      <c r="R9" s="4"/>
      <c r="S9" s="4"/>
      <c r="T9" s="4" t="s">
        <v>109</v>
      </c>
      <c r="U9" s="10" t="b">
        <v>0</v>
      </c>
      <c r="V9" s="10"/>
      <c r="W9" s="10" t="b">
        <v>0</v>
      </c>
      <c r="X9" s="10"/>
      <c r="Y9" s="10" t="b">
        <v>0</v>
      </c>
      <c r="Z9" s="10"/>
      <c r="AA9" s="15" t="b">
        <v>0</v>
      </c>
      <c r="AB9" s="10"/>
      <c r="AC9" s="15" t="b">
        <v>0</v>
      </c>
      <c r="AD9" s="10"/>
      <c r="AE9" s="15" t="b">
        <v>0</v>
      </c>
      <c r="AF9" s="10"/>
      <c r="AG9" s="10" t="b">
        <v>0</v>
      </c>
      <c r="AH9" s="10"/>
      <c r="AI9" s="10"/>
      <c r="AJ9" s="10"/>
      <c r="AK9" s="10"/>
      <c r="AL9" s="10"/>
      <c r="AM9" s="10"/>
      <c r="AN9" s="10"/>
      <c r="AO9" s="10"/>
      <c r="AP9" s="10"/>
      <c r="AQ9" s="10"/>
      <c r="AR9" s="10"/>
      <c r="AS9" s="10"/>
      <c r="AT9" s="10"/>
      <c r="AU9" s="10"/>
      <c r="AV9" s="10"/>
    </row>
    <row r="10">
      <c r="A10" s="4" t="s">
        <v>110</v>
      </c>
      <c r="B10" s="19"/>
      <c r="C10" s="4" t="s">
        <v>36</v>
      </c>
      <c r="D10" s="19"/>
      <c r="E10" s="4" t="s">
        <v>111</v>
      </c>
      <c r="F10" s="5" t="s">
        <v>54</v>
      </c>
      <c r="G10" s="4" t="s">
        <v>112</v>
      </c>
      <c r="H10" s="10"/>
      <c r="I10" s="10"/>
      <c r="J10" s="10"/>
      <c r="K10" s="10"/>
      <c r="L10" s="10"/>
      <c r="M10" s="4" t="s">
        <v>113</v>
      </c>
      <c r="N10" s="4" t="s">
        <v>114</v>
      </c>
      <c r="O10" s="4" t="s">
        <v>115</v>
      </c>
      <c r="P10" s="10"/>
      <c r="Q10" s="4" t="s">
        <v>47</v>
      </c>
      <c r="R10" s="4"/>
      <c r="S10" s="4" t="s">
        <v>116</v>
      </c>
      <c r="T10" s="10"/>
      <c r="U10" s="10" t="b">
        <v>0</v>
      </c>
      <c r="V10" s="10"/>
      <c r="W10" s="10" t="b">
        <v>0</v>
      </c>
      <c r="X10" s="4" t="s">
        <v>117</v>
      </c>
      <c r="Y10" s="10" t="b">
        <v>0</v>
      </c>
      <c r="Z10" s="10"/>
      <c r="AA10" s="15" t="b">
        <v>0</v>
      </c>
      <c r="AB10" s="10"/>
      <c r="AC10" s="15" t="b">
        <v>0</v>
      </c>
      <c r="AD10" s="10"/>
      <c r="AE10" s="15" t="b">
        <v>0</v>
      </c>
      <c r="AF10" s="10"/>
      <c r="AG10" s="10" t="b">
        <v>0</v>
      </c>
      <c r="AH10" s="10"/>
      <c r="AI10" s="10"/>
      <c r="AJ10" s="10"/>
      <c r="AK10" s="10"/>
      <c r="AL10" s="10"/>
      <c r="AM10" s="10"/>
      <c r="AN10" s="10"/>
      <c r="AO10" s="10"/>
      <c r="AP10" s="10"/>
      <c r="AQ10" s="10"/>
      <c r="AR10" s="10"/>
      <c r="AS10" s="10"/>
      <c r="AT10" s="10"/>
      <c r="AU10" s="10"/>
      <c r="AV10" s="10"/>
    </row>
    <row r="11">
      <c r="A11" s="4" t="s">
        <v>118</v>
      </c>
      <c r="B11" s="5" t="s">
        <v>79</v>
      </c>
      <c r="C11" s="4" t="s">
        <v>80</v>
      </c>
      <c r="D11" s="5"/>
      <c r="E11" s="10"/>
      <c r="F11" s="12" t="s">
        <v>119</v>
      </c>
      <c r="G11" s="20"/>
      <c r="H11" s="14" t="s">
        <v>120</v>
      </c>
      <c r="I11" s="4" t="s">
        <v>82</v>
      </c>
      <c r="J11" s="4" t="s">
        <v>121</v>
      </c>
      <c r="K11" s="4" t="s">
        <v>122</v>
      </c>
      <c r="L11" s="4"/>
      <c r="M11" s="4" t="s">
        <v>72</v>
      </c>
      <c r="N11" s="4"/>
      <c r="O11" s="10"/>
      <c r="P11" s="10"/>
      <c r="Q11" s="4" t="s">
        <v>86</v>
      </c>
      <c r="R11" s="4"/>
      <c r="S11" s="4" t="s">
        <v>123</v>
      </c>
      <c r="T11" s="10"/>
      <c r="U11" s="10" t="b">
        <v>0</v>
      </c>
      <c r="V11" s="10"/>
      <c r="W11" s="10" t="b">
        <v>0</v>
      </c>
      <c r="X11" s="4" t="s">
        <v>124</v>
      </c>
      <c r="Y11" s="10" t="b">
        <v>0</v>
      </c>
      <c r="Z11" s="10"/>
      <c r="AA11" s="15" t="b">
        <v>0</v>
      </c>
      <c r="AB11" s="10"/>
      <c r="AC11" s="15" t="b">
        <v>0</v>
      </c>
      <c r="AD11" s="10"/>
      <c r="AE11" s="15" t="b">
        <v>0</v>
      </c>
      <c r="AF11" s="10"/>
      <c r="AG11" s="10" t="b">
        <v>0</v>
      </c>
      <c r="AH11" s="10"/>
      <c r="AI11" s="10"/>
      <c r="AJ11" s="10"/>
      <c r="AK11" s="10"/>
      <c r="AL11" s="10"/>
      <c r="AM11" s="10"/>
      <c r="AN11" s="10"/>
      <c r="AO11" s="10"/>
      <c r="AP11" s="10"/>
      <c r="AQ11" s="10"/>
      <c r="AR11" s="10"/>
      <c r="AS11" s="10"/>
      <c r="AT11" s="10"/>
      <c r="AU11" s="10"/>
      <c r="AV11" s="10"/>
    </row>
    <row r="12">
      <c r="A12" s="4" t="s">
        <v>125</v>
      </c>
      <c r="B12" s="12" t="s">
        <v>126</v>
      </c>
      <c r="C12" s="4" t="s">
        <v>127</v>
      </c>
      <c r="D12" s="12" t="s">
        <v>128</v>
      </c>
      <c r="E12" s="4" t="s">
        <v>129</v>
      </c>
      <c r="F12" s="12" t="s">
        <v>67</v>
      </c>
      <c r="G12" s="13"/>
      <c r="H12" s="14" t="s">
        <v>130</v>
      </c>
      <c r="I12" s="4" t="s">
        <v>131</v>
      </c>
      <c r="J12" s="4" t="s">
        <v>132</v>
      </c>
      <c r="K12" s="4" t="s">
        <v>133</v>
      </c>
      <c r="L12" s="14" t="s">
        <v>134</v>
      </c>
      <c r="M12" s="4" t="s">
        <v>135</v>
      </c>
      <c r="N12" s="4" t="s">
        <v>136</v>
      </c>
      <c r="O12" s="4" t="s">
        <v>137</v>
      </c>
      <c r="P12" s="4" t="s">
        <v>46</v>
      </c>
      <c r="Q12" s="4" t="s">
        <v>138</v>
      </c>
      <c r="R12" s="4"/>
      <c r="S12" s="4" t="s">
        <v>139</v>
      </c>
      <c r="T12" s="4" t="s">
        <v>140</v>
      </c>
      <c r="U12" s="4" t="b">
        <v>1</v>
      </c>
      <c r="V12" s="4" t="s">
        <v>141</v>
      </c>
      <c r="W12" s="4" t="b">
        <v>1</v>
      </c>
      <c r="X12" s="4" t="s">
        <v>142</v>
      </c>
      <c r="Y12" s="4" t="b">
        <v>1</v>
      </c>
      <c r="Z12" s="4" t="s">
        <v>143</v>
      </c>
      <c r="AA12" s="4" t="b">
        <v>1</v>
      </c>
      <c r="AB12" s="4" t="s">
        <v>144</v>
      </c>
      <c r="AC12" s="21" t="b">
        <v>1</v>
      </c>
      <c r="AD12" s="4" t="s">
        <v>145</v>
      </c>
      <c r="AE12" s="22" t="b">
        <v>0</v>
      </c>
      <c r="AF12" s="4" t="s">
        <v>146</v>
      </c>
      <c r="AG12" s="4" t="b">
        <v>1</v>
      </c>
      <c r="AH12" s="4" t="s">
        <v>147</v>
      </c>
      <c r="AI12" s="9"/>
      <c r="AJ12" s="9"/>
      <c r="AK12" s="9"/>
      <c r="AL12" s="9"/>
      <c r="AM12" s="9"/>
      <c r="AN12" s="9"/>
      <c r="AO12" s="9"/>
      <c r="AP12" s="9"/>
      <c r="AQ12" s="9"/>
      <c r="AR12" s="9"/>
      <c r="AS12" s="9"/>
      <c r="AT12" s="9"/>
      <c r="AU12" s="9"/>
      <c r="AV12" s="9"/>
    </row>
    <row r="13">
      <c r="A13" s="4" t="s">
        <v>148</v>
      </c>
      <c r="B13" s="23" t="s">
        <v>149</v>
      </c>
      <c r="C13" s="4" t="s">
        <v>150</v>
      </c>
      <c r="D13" s="23" t="s">
        <v>151</v>
      </c>
      <c r="E13" s="4" t="s">
        <v>53</v>
      </c>
      <c r="F13" s="5" t="s">
        <v>67</v>
      </c>
      <c r="G13" s="4" t="s">
        <v>152</v>
      </c>
      <c r="H13" s="7" t="s">
        <v>153</v>
      </c>
      <c r="I13" s="4" t="s">
        <v>56</v>
      </c>
      <c r="J13" s="8" t="s">
        <v>42</v>
      </c>
      <c r="K13" s="8" t="s">
        <v>154</v>
      </c>
      <c r="L13" s="24" t="s">
        <v>155</v>
      </c>
      <c r="M13" s="4" t="s">
        <v>72</v>
      </c>
      <c r="N13" s="4" t="s">
        <v>114</v>
      </c>
      <c r="O13" s="4" t="s">
        <v>156</v>
      </c>
      <c r="P13" s="4" t="s">
        <v>75</v>
      </c>
      <c r="Q13" s="4" t="s">
        <v>157</v>
      </c>
      <c r="R13" s="4"/>
      <c r="S13" s="4" t="s">
        <v>158</v>
      </c>
      <c r="T13" s="4" t="s">
        <v>159</v>
      </c>
      <c r="U13" s="4" t="b">
        <v>1</v>
      </c>
      <c r="V13" s="10"/>
      <c r="W13" s="4" t="b">
        <v>0</v>
      </c>
      <c r="X13" s="4" t="s">
        <v>160</v>
      </c>
      <c r="Y13" s="4" t="b">
        <v>1</v>
      </c>
      <c r="Z13" s="10"/>
      <c r="AA13" s="25" t="b">
        <v>0</v>
      </c>
      <c r="AB13" s="4" t="s">
        <v>144</v>
      </c>
      <c r="AC13" s="21" t="b">
        <v>1</v>
      </c>
      <c r="AD13" s="10"/>
      <c r="AE13" s="25" t="b">
        <v>0</v>
      </c>
      <c r="AF13" s="4" t="s">
        <v>161</v>
      </c>
      <c r="AG13" s="4" t="b">
        <v>1</v>
      </c>
      <c r="AH13" s="4" t="s">
        <v>162</v>
      </c>
      <c r="AI13" s="9"/>
      <c r="AJ13" s="9"/>
      <c r="AK13" s="9"/>
      <c r="AL13" s="9"/>
      <c r="AM13" s="9"/>
      <c r="AN13" s="9"/>
      <c r="AO13" s="9"/>
      <c r="AP13" s="9"/>
      <c r="AQ13" s="9"/>
      <c r="AR13" s="9"/>
      <c r="AS13" s="9"/>
      <c r="AT13" s="9"/>
      <c r="AU13" s="9"/>
      <c r="AV13" s="9"/>
    </row>
    <row r="14">
      <c r="A14" s="4" t="s">
        <v>163</v>
      </c>
      <c r="B14" s="5" t="s">
        <v>164</v>
      </c>
      <c r="C14" s="4" t="s">
        <v>80</v>
      </c>
      <c r="D14" s="5"/>
      <c r="E14" s="4" t="s">
        <v>165</v>
      </c>
      <c r="F14" s="5" t="s">
        <v>54</v>
      </c>
      <c r="G14" s="4"/>
      <c r="H14" s="7" t="s">
        <v>166</v>
      </c>
      <c r="I14" s="4" t="s">
        <v>56</v>
      </c>
      <c r="J14" s="4"/>
      <c r="K14" s="4"/>
      <c r="L14" s="4"/>
      <c r="M14" s="4" t="s">
        <v>72</v>
      </c>
      <c r="N14" s="4"/>
      <c r="O14" s="4"/>
      <c r="P14" s="4"/>
      <c r="Q14" s="4"/>
      <c r="R14" s="4"/>
      <c r="S14" s="4"/>
      <c r="T14" s="4" t="s">
        <v>167</v>
      </c>
      <c r="U14" s="4" t="b">
        <v>0</v>
      </c>
      <c r="V14" s="4" t="s">
        <v>168</v>
      </c>
      <c r="W14" s="4" t="b">
        <v>0</v>
      </c>
      <c r="X14" s="4"/>
      <c r="Y14" s="4" t="b">
        <v>0</v>
      </c>
      <c r="Z14" s="4" t="s">
        <v>169</v>
      </c>
      <c r="AA14" s="26" t="b">
        <v>0</v>
      </c>
      <c r="AB14" s="4" t="s">
        <v>144</v>
      </c>
      <c r="AC14" s="26" t="b">
        <v>0</v>
      </c>
      <c r="AD14" s="10"/>
      <c r="AE14" s="27" t="b">
        <v>0</v>
      </c>
      <c r="AF14" s="4" t="s">
        <v>170</v>
      </c>
      <c r="AG14" s="4" t="b">
        <v>0</v>
      </c>
      <c r="AH14" s="10"/>
      <c r="AI14" s="10"/>
      <c r="AJ14" s="10"/>
      <c r="AK14" s="10"/>
      <c r="AL14" s="10"/>
      <c r="AM14" s="10"/>
      <c r="AN14" s="10"/>
      <c r="AO14" s="10"/>
      <c r="AP14" s="10"/>
      <c r="AQ14" s="10"/>
      <c r="AR14" s="10"/>
      <c r="AS14" s="10"/>
      <c r="AT14" s="10"/>
      <c r="AU14" s="10"/>
      <c r="AV14" s="10"/>
    </row>
    <row r="15">
      <c r="A15" s="4" t="s">
        <v>171</v>
      </c>
      <c r="B15" s="12" t="s">
        <v>172</v>
      </c>
      <c r="C15" s="4" t="s">
        <v>80</v>
      </c>
      <c r="D15" s="12" t="s">
        <v>173</v>
      </c>
      <c r="E15" s="4" t="s">
        <v>66</v>
      </c>
      <c r="F15" s="12" t="s">
        <v>67</v>
      </c>
      <c r="G15" s="13"/>
      <c r="H15" s="14" t="s">
        <v>174</v>
      </c>
      <c r="I15" s="4" t="s">
        <v>175</v>
      </c>
      <c r="J15" s="8" t="s">
        <v>42</v>
      </c>
      <c r="K15" s="8"/>
      <c r="L15" s="8"/>
      <c r="M15" s="4" t="s">
        <v>95</v>
      </c>
      <c r="N15" s="4" t="s">
        <v>176</v>
      </c>
      <c r="O15" s="4" t="s">
        <v>177</v>
      </c>
      <c r="P15" s="4" t="s">
        <v>75</v>
      </c>
      <c r="Q15" s="4" t="s">
        <v>178</v>
      </c>
      <c r="R15" s="4"/>
      <c r="S15" s="4"/>
      <c r="T15" s="4" t="s">
        <v>179</v>
      </c>
      <c r="U15" s="4" t="b">
        <v>1</v>
      </c>
      <c r="V15" s="10"/>
      <c r="W15" s="10" t="b">
        <v>0</v>
      </c>
      <c r="X15" s="4" t="s">
        <v>180</v>
      </c>
      <c r="Y15" s="4" t="b">
        <v>1</v>
      </c>
      <c r="Z15" s="4" t="s">
        <v>169</v>
      </c>
      <c r="AA15" s="4" t="b">
        <v>1</v>
      </c>
      <c r="AB15" s="4" t="s">
        <v>181</v>
      </c>
      <c r="AC15" s="15" t="b">
        <v>0</v>
      </c>
      <c r="AD15" s="4" t="s">
        <v>182</v>
      </c>
      <c r="AE15" s="4" t="b">
        <v>0</v>
      </c>
      <c r="AF15" s="4" t="s">
        <v>183</v>
      </c>
      <c r="AG15" s="4" t="b">
        <v>0</v>
      </c>
      <c r="AH15" s="4" t="s">
        <v>184</v>
      </c>
      <c r="AI15" s="10"/>
      <c r="AJ15" s="10"/>
      <c r="AK15" s="10"/>
      <c r="AL15" s="10"/>
      <c r="AM15" s="10"/>
      <c r="AN15" s="10"/>
      <c r="AO15" s="10"/>
      <c r="AP15" s="10"/>
      <c r="AQ15" s="10"/>
      <c r="AR15" s="10"/>
      <c r="AS15" s="10"/>
      <c r="AT15" s="10"/>
      <c r="AU15" s="10"/>
      <c r="AV15" s="10"/>
    </row>
    <row r="16">
      <c r="A16" s="4" t="s">
        <v>185</v>
      </c>
      <c r="B16" s="28" t="s">
        <v>186</v>
      </c>
      <c r="C16" s="4" t="s">
        <v>150</v>
      </c>
      <c r="D16" s="28" t="s">
        <v>151</v>
      </c>
      <c r="E16" s="4"/>
      <c r="F16" s="28" t="s">
        <v>187</v>
      </c>
      <c r="G16" s="29" t="s">
        <v>188</v>
      </c>
      <c r="H16" s="30" t="s">
        <v>189</v>
      </c>
      <c r="I16" s="4" t="s">
        <v>56</v>
      </c>
      <c r="J16" s="8" t="s">
        <v>42</v>
      </c>
      <c r="K16" s="8" t="s">
        <v>190</v>
      </c>
      <c r="L16" s="8"/>
      <c r="M16" s="4" t="s">
        <v>191</v>
      </c>
      <c r="N16" s="4" t="s">
        <v>192</v>
      </c>
      <c r="O16" s="4" t="s">
        <v>193</v>
      </c>
      <c r="P16" s="9" t="s">
        <v>75</v>
      </c>
      <c r="Q16" s="4" t="s">
        <v>47</v>
      </c>
      <c r="R16" s="4"/>
      <c r="S16" s="4" t="s">
        <v>194</v>
      </c>
      <c r="T16" s="10"/>
      <c r="U16" s="10" t="b">
        <v>0</v>
      </c>
      <c r="V16" s="10"/>
      <c r="W16" s="10" t="b">
        <v>0</v>
      </c>
      <c r="X16" s="4" t="s">
        <v>195</v>
      </c>
      <c r="Y16" s="4" t="b">
        <v>1</v>
      </c>
      <c r="Z16" s="10"/>
      <c r="AA16" s="15" t="b">
        <v>0</v>
      </c>
      <c r="AB16" s="10"/>
      <c r="AC16" s="15" t="b">
        <v>0</v>
      </c>
      <c r="AD16" s="10"/>
      <c r="AE16" s="15" t="b">
        <v>0</v>
      </c>
      <c r="AF16" s="10"/>
      <c r="AG16" s="10" t="b">
        <v>0</v>
      </c>
      <c r="AH16" s="4" t="s">
        <v>196</v>
      </c>
      <c r="AI16" s="9"/>
      <c r="AJ16" s="9"/>
      <c r="AK16" s="9"/>
      <c r="AL16" s="9"/>
      <c r="AM16" s="9"/>
      <c r="AN16" s="9"/>
      <c r="AO16" s="9"/>
      <c r="AP16" s="9"/>
      <c r="AQ16" s="9"/>
      <c r="AR16" s="9"/>
      <c r="AS16" s="9"/>
      <c r="AT16" s="9"/>
      <c r="AU16" s="9"/>
      <c r="AV16" s="9"/>
    </row>
    <row r="17">
      <c r="A17" s="4" t="s">
        <v>197</v>
      </c>
      <c r="B17" s="12"/>
      <c r="C17" s="4" t="s">
        <v>36</v>
      </c>
      <c r="D17" s="12"/>
      <c r="E17" s="4" t="s">
        <v>36</v>
      </c>
      <c r="F17" s="12" t="s">
        <v>54</v>
      </c>
      <c r="G17" s="4" t="s">
        <v>198</v>
      </c>
      <c r="H17" s="14" t="s">
        <v>199</v>
      </c>
      <c r="I17" s="4" t="s">
        <v>200</v>
      </c>
      <c r="J17" s="4"/>
      <c r="K17" s="4"/>
      <c r="L17" s="4"/>
      <c r="M17" s="4" t="s">
        <v>72</v>
      </c>
      <c r="N17" s="4" t="s">
        <v>114</v>
      </c>
      <c r="O17" s="4" t="s">
        <v>201</v>
      </c>
      <c r="P17" s="10"/>
      <c r="Q17" s="10"/>
      <c r="R17" s="10"/>
      <c r="S17" s="4" t="s">
        <v>116</v>
      </c>
      <c r="T17" s="10"/>
      <c r="U17" s="10" t="b">
        <v>0</v>
      </c>
      <c r="V17" s="10"/>
      <c r="W17" s="10" t="b">
        <v>0</v>
      </c>
      <c r="X17" s="4" t="s">
        <v>49</v>
      </c>
      <c r="Y17" s="10" t="b">
        <v>0</v>
      </c>
      <c r="Z17" s="10"/>
      <c r="AA17" s="11" t="b">
        <v>0</v>
      </c>
      <c r="AB17" s="10"/>
      <c r="AC17" s="11" t="b">
        <v>0</v>
      </c>
      <c r="AD17" s="10"/>
      <c r="AE17" s="11" t="b">
        <v>0</v>
      </c>
      <c r="AF17" s="10"/>
      <c r="AG17" s="10" t="b">
        <v>0</v>
      </c>
      <c r="AH17" s="10"/>
      <c r="AI17" s="10"/>
      <c r="AJ17" s="10"/>
      <c r="AK17" s="10"/>
      <c r="AL17" s="10"/>
      <c r="AM17" s="10"/>
      <c r="AN17" s="10"/>
      <c r="AO17" s="10"/>
      <c r="AP17" s="10"/>
      <c r="AQ17" s="10"/>
      <c r="AR17" s="10"/>
      <c r="AS17" s="10"/>
      <c r="AT17" s="10"/>
      <c r="AU17" s="10"/>
      <c r="AV17" s="10"/>
    </row>
    <row r="18">
      <c r="A18" s="4" t="s">
        <v>202</v>
      </c>
      <c r="B18" s="5" t="s">
        <v>203</v>
      </c>
      <c r="C18" s="4" t="s">
        <v>36</v>
      </c>
      <c r="D18" s="5"/>
      <c r="E18" s="4" t="s">
        <v>36</v>
      </c>
      <c r="F18" s="5" t="s">
        <v>187</v>
      </c>
      <c r="G18" s="6" t="s">
        <v>204</v>
      </c>
      <c r="H18" s="7" t="s">
        <v>205</v>
      </c>
      <c r="I18" s="8" t="s">
        <v>41</v>
      </c>
      <c r="J18" s="8" t="s">
        <v>42</v>
      </c>
      <c r="K18" s="8"/>
      <c r="L18" s="8"/>
      <c r="M18" s="4" t="s">
        <v>72</v>
      </c>
      <c r="N18" s="4" t="s">
        <v>206</v>
      </c>
      <c r="O18" s="4" t="s">
        <v>207</v>
      </c>
      <c r="P18" s="4" t="s">
        <v>46</v>
      </c>
      <c r="Q18" s="4" t="s">
        <v>59</v>
      </c>
      <c r="R18" s="4"/>
      <c r="S18" s="4" t="s">
        <v>60</v>
      </c>
      <c r="T18" s="4" t="s">
        <v>77</v>
      </c>
      <c r="U18" s="10" t="b">
        <v>0</v>
      </c>
      <c r="V18" s="10"/>
      <c r="W18" s="10" t="b">
        <v>0</v>
      </c>
      <c r="X18" s="4" t="s">
        <v>49</v>
      </c>
      <c r="Y18" s="10" t="b">
        <v>0</v>
      </c>
      <c r="Z18" s="10"/>
      <c r="AA18" s="15" t="b">
        <v>0</v>
      </c>
      <c r="AB18" s="4" t="s">
        <v>208</v>
      </c>
      <c r="AC18" s="16" t="b">
        <v>0</v>
      </c>
      <c r="AD18" s="9"/>
      <c r="AE18" s="15" t="b">
        <v>0</v>
      </c>
      <c r="AF18" s="4" t="s">
        <v>209</v>
      </c>
      <c r="AG18" s="4" t="b">
        <v>0</v>
      </c>
      <c r="AH18" s="4" t="s">
        <v>34</v>
      </c>
      <c r="AI18" s="10"/>
      <c r="AJ18" s="10"/>
      <c r="AK18" s="10"/>
      <c r="AL18" s="10"/>
      <c r="AM18" s="10"/>
      <c r="AN18" s="10"/>
      <c r="AO18" s="10"/>
      <c r="AP18" s="10"/>
      <c r="AQ18" s="10"/>
      <c r="AR18" s="10"/>
      <c r="AS18" s="10"/>
      <c r="AT18" s="10"/>
      <c r="AU18" s="10"/>
      <c r="AV18" s="10"/>
    </row>
    <row r="19">
      <c r="A19" s="4" t="s">
        <v>210</v>
      </c>
      <c r="B19" s="5" t="s">
        <v>211</v>
      </c>
      <c r="C19" s="4" t="s">
        <v>36</v>
      </c>
      <c r="D19" s="5"/>
      <c r="E19" s="4" t="s">
        <v>212</v>
      </c>
      <c r="F19" s="5" t="s">
        <v>67</v>
      </c>
      <c r="G19" s="4" t="s">
        <v>213</v>
      </c>
      <c r="H19" s="10"/>
      <c r="I19" s="10"/>
      <c r="J19" s="8" t="s">
        <v>42</v>
      </c>
      <c r="K19" s="8"/>
      <c r="L19" s="8"/>
      <c r="M19" s="4" t="s">
        <v>72</v>
      </c>
      <c r="N19" s="4" t="s">
        <v>114</v>
      </c>
      <c r="O19" s="4" t="s">
        <v>214</v>
      </c>
      <c r="P19" s="9" t="s">
        <v>75</v>
      </c>
      <c r="Q19" s="4" t="s">
        <v>47</v>
      </c>
      <c r="R19" s="4"/>
      <c r="S19" s="4" t="s">
        <v>116</v>
      </c>
      <c r="T19" s="10"/>
      <c r="U19" s="10" t="b">
        <v>0</v>
      </c>
      <c r="V19" s="10"/>
      <c r="W19" s="10" t="b">
        <v>0</v>
      </c>
      <c r="X19" s="4" t="s">
        <v>215</v>
      </c>
      <c r="Y19" s="4" t="b">
        <v>1</v>
      </c>
      <c r="Z19" s="10"/>
      <c r="AA19" s="11" t="b">
        <v>0</v>
      </c>
      <c r="AB19" s="10"/>
      <c r="AC19" s="11" t="b">
        <v>0</v>
      </c>
      <c r="AD19" s="10"/>
      <c r="AE19" s="11" t="b">
        <v>0</v>
      </c>
      <c r="AF19" s="4" t="s">
        <v>216</v>
      </c>
      <c r="AG19" s="4" t="b">
        <v>1</v>
      </c>
      <c r="AH19" s="10"/>
      <c r="AI19" s="10"/>
      <c r="AJ19" s="10"/>
      <c r="AK19" s="10"/>
      <c r="AL19" s="10"/>
      <c r="AM19" s="10"/>
      <c r="AN19" s="10"/>
      <c r="AO19" s="10"/>
      <c r="AP19" s="10"/>
      <c r="AQ19" s="10"/>
      <c r="AR19" s="10"/>
      <c r="AS19" s="10"/>
      <c r="AT19" s="10"/>
      <c r="AU19" s="10"/>
      <c r="AV19" s="10"/>
    </row>
    <row r="20">
      <c r="A20" s="4" t="s">
        <v>217</v>
      </c>
      <c r="B20" s="5"/>
      <c r="C20" s="4" t="s">
        <v>36</v>
      </c>
      <c r="D20" s="5"/>
      <c r="E20" s="4" t="s">
        <v>218</v>
      </c>
      <c r="F20" s="5" t="s">
        <v>54</v>
      </c>
      <c r="G20" s="4" t="s">
        <v>198</v>
      </c>
      <c r="H20" s="7" t="s">
        <v>219</v>
      </c>
      <c r="I20" s="4" t="s">
        <v>200</v>
      </c>
      <c r="J20" s="4"/>
      <c r="K20" s="4"/>
      <c r="L20" s="4"/>
      <c r="M20" s="4" t="s">
        <v>72</v>
      </c>
      <c r="N20" s="6" t="s">
        <v>114</v>
      </c>
      <c r="O20" s="4" t="s">
        <v>220</v>
      </c>
      <c r="P20" s="10"/>
      <c r="Q20" s="4" t="s">
        <v>47</v>
      </c>
      <c r="R20" s="4"/>
      <c r="S20" s="4" t="s">
        <v>116</v>
      </c>
      <c r="T20" s="10"/>
      <c r="U20" s="10" t="b">
        <v>0</v>
      </c>
      <c r="V20" s="10"/>
      <c r="W20" s="10" t="b">
        <v>0</v>
      </c>
      <c r="X20" s="4" t="s">
        <v>221</v>
      </c>
      <c r="Y20" s="4" t="b">
        <v>0</v>
      </c>
      <c r="Z20" s="10"/>
      <c r="AA20" s="15" t="b">
        <v>0</v>
      </c>
      <c r="AB20" s="10"/>
      <c r="AC20" s="15" t="b">
        <v>0</v>
      </c>
      <c r="AD20" s="10"/>
      <c r="AE20" s="15" t="b">
        <v>0</v>
      </c>
      <c r="AF20" s="10"/>
      <c r="AG20" s="10" t="b">
        <v>0</v>
      </c>
      <c r="AH20" s="10"/>
      <c r="AI20" s="10"/>
      <c r="AJ20" s="10"/>
      <c r="AK20" s="10"/>
      <c r="AL20" s="10"/>
      <c r="AM20" s="10"/>
      <c r="AN20" s="10"/>
      <c r="AO20" s="10"/>
      <c r="AP20" s="10"/>
      <c r="AQ20" s="10"/>
      <c r="AR20" s="10"/>
      <c r="AS20" s="10"/>
      <c r="AT20" s="10"/>
      <c r="AU20" s="10"/>
      <c r="AV20" s="10"/>
    </row>
    <row r="21">
      <c r="A21" s="4" t="s">
        <v>222</v>
      </c>
      <c r="B21" s="5"/>
      <c r="C21" s="9"/>
      <c r="D21" s="5"/>
      <c r="E21" s="4" t="s">
        <v>223</v>
      </c>
      <c r="F21" s="5"/>
      <c r="G21" s="4" t="s">
        <v>224</v>
      </c>
      <c r="H21" s="31" t="s">
        <v>225</v>
      </c>
      <c r="I21" s="4" t="s">
        <v>226</v>
      </c>
      <c r="J21" s="4"/>
      <c r="K21" s="4"/>
      <c r="L21" s="4"/>
      <c r="M21" s="4" t="s">
        <v>227</v>
      </c>
      <c r="N21" s="4"/>
      <c r="O21" s="4"/>
      <c r="P21" s="10"/>
      <c r="Q21" s="4"/>
      <c r="R21" s="4"/>
      <c r="S21" s="9"/>
      <c r="T21" s="10"/>
      <c r="U21" s="10" t="b">
        <v>0</v>
      </c>
      <c r="V21" s="10"/>
      <c r="W21" s="10" t="b">
        <v>0</v>
      </c>
      <c r="X21" s="9"/>
      <c r="Y21" s="10" t="b">
        <v>0</v>
      </c>
      <c r="Z21" s="4" t="s">
        <v>228</v>
      </c>
      <c r="AA21" s="22" t="b">
        <v>0</v>
      </c>
      <c r="AB21" s="10"/>
      <c r="AC21" s="11" t="b">
        <v>0</v>
      </c>
      <c r="AD21" s="10"/>
      <c r="AE21" s="11" t="b">
        <v>0</v>
      </c>
      <c r="AF21" s="4"/>
      <c r="AG21" s="4" t="b">
        <v>0</v>
      </c>
      <c r="AH21" s="10"/>
      <c r="AI21" s="10"/>
      <c r="AJ21" s="10"/>
      <c r="AK21" s="10"/>
      <c r="AL21" s="10"/>
      <c r="AM21" s="10"/>
      <c r="AN21" s="10"/>
      <c r="AO21" s="10"/>
      <c r="AP21" s="10"/>
      <c r="AQ21" s="10"/>
      <c r="AR21" s="10"/>
      <c r="AS21" s="10"/>
      <c r="AT21" s="10"/>
      <c r="AU21" s="10"/>
      <c r="AV21" s="10"/>
    </row>
    <row r="22">
      <c r="A22" s="4" t="s">
        <v>229</v>
      </c>
      <c r="B22" s="5"/>
      <c r="C22" s="4" t="s">
        <v>36</v>
      </c>
      <c r="D22" s="5"/>
      <c r="E22" s="4"/>
      <c r="F22" s="5" t="s">
        <v>54</v>
      </c>
      <c r="G22" s="4" t="s">
        <v>230</v>
      </c>
      <c r="H22" s="7" t="s">
        <v>231</v>
      </c>
      <c r="I22" s="4" t="s">
        <v>200</v>
      </c>
      <c r="J22" s="4"/>
      <c r="K22" s="4"/>
      <c r="L22" s="4"/>
      <c r="M22" s="4" t="s">
        <v>72</v>
      </c>
      <c r="N22" s="4" t="s">
        <v>232</v>
      </c>
      <c r="O22" s="4" t="s">
        <v>233</v>
      </c>
      <c r="P22" s="10"/>
      <c r="Q22" s="4" t="s">
        <v>47</v>
      </c>
      <c r="R22" s="4"/>
      <c r="S22" s="4" t="s">
        <v>60</v>
      </c>
      <c r="T22" s="4" t="s">
        <v>234</v>
      </c>
      <c r="U22" s="10" t="b">
        <v>0</v>
      </c>
      <c r="V22" s="10"/>
      <c r="W22" s="10" t="b">
        <v>0</v>
      </c>
      <c r="X22" s="4"/>
      <c r="Y22" s="10" t="b">
        <v>0</v>
      </c>
      <c r="Z22" s="4" t="s">
        <v>235</v>
      </c>
      <c r="AA22" s="16" t="b">
        <v>0</v>
      </c>
      <c r="AB22" s="10"/>
      <c r="AC22" s="15" t="b">
        <v>0</v>
      </c>
      <c r="AD22" s="10"/>
      <c r="AE22" s="15" t="b">
        <v>0</v>
      </c>
      <c r="AF22" s="4"/>
      <c r="AG22" s="4" t="b">
        <v>0</v>
      </c>
      <c r="AH22" s="10"/>
      <c r="AI22" s="10"/>
      <c r="AJ22" s="10"/>
      <c r="AK22" s="10"/>
      <c r="AL22" s="10"/>
      <c r="AM22" s="10"/>
      <c r="AN22" s="10"/>
      <c r="AO22" s="10"/>
      <c r="AP22" s="10"/>
      <c r="AQ22" s="10"/>
      <c r="AR22" s="10"/>
      <c r="AS22" s="10"/>
      <c r="AT22" s="10"/>
      <c r="AU22" s="10"/>
      <c r="AV22" s="10"/>
    </row>
    <row r="23">
      <c r="A23" s="4" t="s">
        <v>236</v>
      </c>
      <c r="B23" s="19"/>
      <c r="C23" s="4" t="s">
        <v>237</v>
      </c>
      <c r="D23" s="19"/>
      <c r="E23" s="4" t="s">
        <v>66</v>
      </c>
      <c r="F23" s="5" t="s">
        <v>119</v>
      </c>
      <c r="G23" s="10"/>
      <c r="H23" s="10"/>
      <c r="I23" s="10"/>
      <c r="J23" s="8" t="s">
        <v>42</v>
      </c>
      <c r="K23" s="8"/>
      <c r="L23" s="8"/>
      <c r="M23" s="4" t="s">
        <v>238</v>
      </c>
      <c r="N23" s="4" t="s">
        <v>114</v>
      </c>
      <c r="O23" s="4" t="s">
        <v>193</v>
      </c>
      <c r="P23" s="9" t="s">
        <v>75</v>
      </c>
      <c r="Q23" s="4" t="s">
        <v>59</v>
      </c>
      <c r="R23" s="4"/>
      <c r="S23" s="10"/>
      <c r="T23" s="4" t="s">
        <v>239</v>
      </c>
      <c r="U23" s="4" t="b">
        <v>0</v>
      </c>
      <c r="V23" s="10"/>
      <c r="W23" s="10" t="b">
        <v>0</v>
      </c>
      <c r="X23" s="10"/>
      <c r="Y23" s="10" t="b">
        <v>0</v>
      </c>
      <c r="Z23" s="10"/>
      <c r="AA23" s="11" t="b">
        <v>0</v>
      </c>
      <c r="AB23" s="10"/>
      <c r="AC23" s="11" t="b">
        <v>0</v>
      </c>
      <c r="AD23" s="10"/>
      <c r="AE23" s="11" t="b">
        <v>0</v>
      </c>
      <c r="AF23" s="10"/>
      <c r="AG23" s="10" t="b">
        <v>0</v>
      </c>
      <c r="AH23" s="10"/>
      <c r="AI23" s="10"/>
      <c r="AJ23" s="10"/>
      <c r="AK23" s="10"/>
      <c r="AL23" s="10"/>
      <c r="AM23" s="10"/>
      <c r="AN23" s="10"/>
      <c r="AO23" s="10"/>
      <c r="AP23" s="10"/>
      <c r="AQ23" s="10"/>
      <c r="AR23" s="10"/>
      <c r="AS23" s="10"/>
      <c r="AT23" s="10"/>
      <c r="AU23" s="10"/>
      <c r="AV23" s="10"/>
    </row>
    <row r="24">
      <c r="A24" s="4" t="s">
        <v>184</v>
      </c>
      <c r="B24" s="5"/>
      <c r="C24" s="4" t="s">
        <v>53</v>
      </c>
      <c r="D24" s="5"/>
      <c r="E24" s="4" t="s">
        <v>240</v>
      </c>
      <c r="F24" s="5" t="s">
        <v>119</v>
      </c>
      <c r="G24" s="20"/>
      <c r="H24" s="7" t="s">
        <v>241</v>
      </c>
      <c r="I24" s="4" t="s">
        <v>82</v>
      </c>
      <c r="J24" s="4"/>
      <c r="K24" s="4"/>
      <c r="L24" s="4"/>
      <c r="M24" s="4" t="s">
        <v>95</v>
      </c>
      <c r="N24" s="4" t="s">
        <v>176</v>
      </c>
      <c r="O24" s="4"/>
      <c r="P24" s="4"/>
      <c r="Q24" s="4"/>
      <c r="R24" s="4"/>
      <c r="S24" s="4"/>
      <c r="T24" s="10"/>
      <c r="U24" s="10" t="b">
        <v>0</v>
      </c>
      <c r="V24" s="10"/>
      <c r="W24" s="10" t="b">
        <v>0</v>
      </c>
      <c r="X24" s="4" t="s">
        <v>242</v>
      </c>
      <c r="Y24" s="10" t="b">
        <v>0</v>
      </c>
      <c r="Z24" s="10"/>
      <c r="AA24" s="15" t="b">
        <v>0</v>
      </c>
      <c r="AB24" s="10"/>
      <c r="AC24" s="15" t="b">
        <v>0</v>
      </c>
      <c r="AD24" s="10"/>
      <c r="AE24" s="15" t="b">
        <v>0</v>
      </c>
      <c r="AF24" s="10"/>
      <c r="AG24" s="10" t="b">
        <v>0</v>
      </c>
      <c r="AH24" s="4" t="s">
        <v>243</v>
      </c>
      <c r="AI24" s="9"/>
      <c r="AJ24" s="9"/>
      <c r="AK24" s="9"/>
      <c r="AL24" s="9"/>
      <c r="AM24" s="9"/>
      <c r="AN24" s="9"/>
      <c r="AO24" s="9"/>
      <c r="AP24" s="9"/>
      <c r="AQ24" s="9"/>
      <c r="AR24" s="9"/>
      <c r="AS24" s="9"/>
      <c r="AT24" s="9"/>
      <c r="AU24" s="9"/>
      <c r="AV24" s="9"/>
    </row>
    <row r="25">
      <c r="A25" s="4" t="s">
        <v>244</v>
      </c>
      <c r="B25" s="5"/>
      <c r="C25" s="4"/>
      <c r="D25" s="5"/>
      <c r="E25" s="4" t="s">
        <v>245</v>
      </c>
      <c r="F25" s="5"/>
      <c r="G25" s="4"/>
      <c r="H25" s="7" t="s">
        <v>246</v>
      </c>
      <c r="I25" s="4" t="s">
        <v>247</v>
      </c>
      <c r="J25" s="4"/>
      <c r="K25" s="4"/>
      <c r="L25" s="4"/>
      <c r="M25" s="4" t="s">
        <v>248</v>
      </c>
      <c r="N25" s="4" t="s">
        <v>114</v>
      </c>
      <c r="O25" s="4" t="s">
        <v>249</v>
      </c>
      <c r="P25" s="10"/>
      <c r="Q25" s="4" t="s">
        <v>250</v>
      </c>
      <c r="R25" s="4"/>
      <c r="S25" s="4" t="s">
        <v>60</v>
      </c>
      <c r="T25" s="9"/>
      <c r="U25" s="10" t="b">
        <v>0</v>
      </c>
      <c r="V25" s="10"/>
      <c r="W25" s="10" t="b">
        <v>0</v>
      </c>
      <c r="X25" s="9"/>
      <c r="Y25" s="10" t="b">
        <v>0</v>
      </c>
      <c r="Z25" s="10"/>
      <c r="AA25" s="11" t="b">
        <v>0</v>
      </c>
      <c r="AB25" s="4" t="s">
        <v>144</v>
      </c>
      <c r="AC25" s="22" t="b">
        <v>0</v>
      </c>
      <c r="AD25" s="4" t="s">
        <v>101</v>
      </c>
      <c r="AE25" s="22" t="b">
        <v>0</v>
      </c>
      <c r="AF25" s="4"/>
      <c r="AG25" s="4" t="b">
        <v>0</v>
      </c>
      <c r="AH25" s="10"/>
      <c r="AI25" s="10"/>
      <c r="AJ25" s="10"/>
      <c r="AK25" s="10"/>
      <c r="AL25" s="10"/>
      <c r="AM25" s="10"/>
      <c r="AN25" s="10"/>
      <c r="AO25" s="10"/>
      <c r="AP25" s="10"/>
      <c r="AQ25" s="10"/>
      <c r="AR25" s="10"/>
      <c r="AS25" s="10"/>
      <c r="AT25" s="10"/>
      <c r="AU25" s="10"/>
      <c r="AV25" s="10"/>
    </row>
    <row r="26">
      <c r="A26" s="4" t="s">
        <v>251</v>
      </c>
      <c r="B26" s="5"/>
      <c r="C26" s="4" t="s">
        <v>80</v>
      </c>
      <c r="D26" s="5"/>
      <c r="E26" s="4" t="s">
        <v>252</v>
      </c>
      <c r="F26" s="5" t="s">
        <v>119</v>
      </c>
      <c r="G26" s="20"/>
      <c r="H26" s="10"/>
      <c r="I26" s="4" t="s">
        <v>82</v>
      </c>
      <c r="J26" s="4"/>
      <c r="K26" s="4"/>
      <c r="L26" s="4"/>
      <c r="M26" s="4" t="s">
        <v>253</v>
      </c>
      <c r="N26" s="4" t="s">
        <v>254</v>
      </c>
      <c r="O26" s="10"/>
      <c r="P26" s="10"/>
      <c r="Q26" s="4" t="s">
        <v>86</v>
      </c>
      <c r="R26" s="4"/>
      <c r="S26" s="4" t="s">
        <v>87</v>
      </c>
      <c r="T26" s="10"/>
      <c r="U26" s="10" t="b">
        <v>0</v>
      </c>
      <c r="V26" s="10"/>
      <c r="W26" s="10" t="b">
        <v>0</v>
      </c>
      <c r="X26" s="4" t="s">
        <v>255</v>
      </c>
      <c r="Y26" s="10" t="b">
        <v>0</v>
      </c>
      <c r="Z26" s="10"/>
      <c r="AA26" s="11" t="b">
        <v>0</v>
      </c>
      <c r="AB26" s="10"/>
      <c r="AC26" s="11" t="b">
        <v>0</v>
      </c>
      <c r="AD26" s="10"/>
      <c r="AE26" s="11" t="b">
        <v>0</v>
      </c>
      <c r="AF26" s="10"/>
      <c r="AG26" s="10" t="b">
        <v>0</v>
      </c>
      <c r="AH26" s="4" t="s">
        <v>243</v>
      </c>
      <c r="AI26" s="10"/>
      <c r="AJ26" s="10"/>
      <c r="AK26" s="10"/>
      <c r="AL26" s="10"/>
      <c r="AM26" s="10"/>
      <c r="AN26" s="10"/>
      <c r="AO26" s="10"/>
      <c r="AP26" s="10"/>
      <c r="AQ26" s="10"/>
      <c r="AR26" s="10"/>
      <c r="AS26" s="10"/>
      <c r="AT26" s="10"/>
      <c r="AU26" s="10"/>
      <c r="AV26" s="10"/>
    </row>
    <row r="27">
      <c r="A27" s="4" t="s">
        <v>256</v>
      </c>
      <c r="B27" s="12" t="s">
        <v>257</v>
      </c>
      <c r="C27" s="4" t="s">
        <v>258</v>
      </c>
      <c r="D27" s="12"/>
      <c r="E27" s="4" t="s">
        <v>259</v>
      </c>
      <c r="F27" s="12" t="s">
        <v>187</v>
      </c>
      <c r="G27" s="13"/>
      <c r="H27" s="14" t="s">
        <v>260</v>
      </c>
      <c r="I27" s="4" t="s">
        <v>82</v>
      </c>
      <c r="J27" s="8" t="s">
        <v>42</v>
      </c>
      <c r="K27" s="8"/>
      <c r="L27" s="8"/>
      <c r="M27" s="4" t="s">
        <v>72</v>
      </c>
      <c r="N27" s="4" t="s">
        <v>261</v>
      </c>
      <c r="O27" s="10"/>
      <c r="P27" s="4" t="s">
        <v>46</v>
      </c>
      <c r="Q27" s="10"/>
      <c r="R27" s="10"/>
      <c r="S27" s="10"/>
      <c r="T27" s="10"/>
      <c r="U27" s="4" t="b">
        <v>0</v>
      </c>
      <c r="V27" s="10"/>
      <c r="W27" s="10" t="b">
        <v>0</v>
      </c>
      <c r="X27" s="10"/>
      <c r="Y27" s="10" t="b">
        <v>0</v>
      </c>
      <c r="Z27" s="10"/>
      <c r="AA27" s="15" t="b">
        <v>0</v>
      </c>
      <c r="AB27" s="4" t="s">
        <v>144</v>
      </c>
      <c r="AC27" s="4" t="b">
        <v>1</v>
      </c>
      <c r="AD27" s="10"/>
      <c r="AE27" s="15" t="b">
        <v>0</v>
      </c>
      <c r="AF27" s="10"/>
      <c r="AG27" s="10" t="b">
        <v>0</v>
      </c>
      <c r="AH27" s="10"/>
      <c r="AI27" s="10"/>
      <c r="AJ27" s="10"/>
      <c r="AK27" s="10"/>
      <c r="AL27" s="10"/>
      <c r="AM27" s="10"/>
      <c r="AN27" s="10"/>
      <c r="AO27" s="10"/>
      <c r="AP27" s="10"/>
      <c r="AQ27" s="10"/>
      <c r="AR27" s="10"/>
      <c r="AS27" s="10"/>
      <c r="AT27" s="10"/>
      <c r="AU27" s="10"/>
      <c r="AV27" s="10"/>
    </row>
    <row r="28">
      <c r="A28" s="4" t="s">
        <v>262</v>
      </c>
      <c r="B28" s="32"/>
      <c r="C28" s="4" t="s">
        <v>53</v>
      </c>
      <c r="D28" s="32"/>
      <c r="E28" s="4" t="s">
        <v>263</v>
      </c>
      <c r="F28" s="32" t="s">
        <v>119</v>
      </c>
      <c r="G28" s="33" t="s">
        <v>264</v>
      </c>
      <c r="H28" s="33"/>
      <c r="I28" s="34" t="s">
        <v>265</v>
      </c>
      <c r="J28" s="34"/>
      <c r="K28" s="34" t="s">
        <v>266</v>
      </c>
      <c r="L28" s="34"/>
      <c r="M28" s="4" t="s">
        <v>267</v>
      </c>
      <c r="N28" s="4" t="s">
        <v>268</v>
      </c>
      <c r="O28" s="4" t="s">
        <v>269</v>
      </c>
      <c r="P28" s="10"/>
      <c r="Q28" s="4" t="s">
        <v>270</v>
      </c>
      <c r="R28" s="4"/>
      <c r="S28" s="4" t="s">
        <v>194</v>
      </c>
      <c r="T28" s="10"/>
      <c r="U28" s="10" t="b">
        <v>0</v>
      </c>
      <c r="V28" s="10"/>
      <c r="W28" s="10" t="b">
        <v>0</v>
      </c>
      <c r="X28" s="4" t="s">
        <v>271</v>
      </c>
      <c r="Y28" s="10" t="b">
        <v>0</v>
      </c>
      <c r="Z28" s="10"/>
      <c r="AA28" s="11" t="b">
        <v>0</v>
      </c>
      <c r="AB28" s="10"/>
      <c r="AC28" s="11" t="b">
        <v>0</v>
      </c>
      <c r="AD28" s="10"/>
      <c r="AE28" s="11" t="b">
        <v>0</v>
      </c>
      <c r="AF28" s="10"/>
      <c r="AG28" s="10" t="b">
        <v>0</v>
      </c>
      <c r="AH28" s="4" t="s">
        <v>272</v>
      </c>
      <c r="AI28" s="9"/>
      <c r="AJ28" s="9"/>
      <c r="AK28" s="9"/>
      <c r="AL28" s="9"/>
      <c r="AM28" s="9"/>
      <c r="AN28" s="9"/>
      <c r="AO28" s="9"/>
      <c r="AP28" s="9"/>
      <c r="AQ28" s="9"/>
      <c r="AR28" s="9"/>
      <c r="AS28" s="9"/>
      <c r="AT28" s="9"/>
      <c r="AU28" s="9"/>
      <c r="AV28" s="9"/>
    </row>
    <row r="29">
      <c r="A29" s="4" t="s">
        <v>273</v>
      </c>
      <c r="B29" s="17"/>
      <c r="C29" s="4" t="s">
        <v>36</v>
      </c>
      <c r="D29" s="17"/>
      <c r="E29" s="4" t="s">
        <v>274</v>
      </c>
      <c r="F29" s="5" t="s">
        <v>54</v>
      </c>
      <c r="G29" s="4" t="s">
        <v>275</v>
      </c>
      <c r="H29" s="9"/>
      <c r="I29" s="9"/>
      <c r="J29" s="9"/>
      <c r="K29" s="9"/>
      <c r="L29" s="9"/>
      <c r="M29" s="4" t="s">
        <v>276</v>
      </c>
      <c r="N29" s="4" t="s">
        <v>232</v>
      </c>
      <c r="O29" s="4" t="s">
        <v>277</v>
      </c>
      <c r="P29" s="10"/>
      <c r="Q29" s="4" t="s">
        <v>47</v>
      </c>
      <c r="R29" s="4"/>
      <c r="S29" s="4" t="s">
        <v>278</v>
      </c>
      <c r="T29" s="4" t="s">
        <v>279</v>
      </c>
      <c r="U29" s="10" t="b">
        <v>0</v>
      </c>
      <c r="V29" s="10"/>
      <c r="W29" s="10" t="b">
        <v>0</v>
      </c>
      <c r="X29" s="4" t="s">
        <v>49</v>
      </c>
      <c r="Y29" s="10" t="b">
        <v>0</v>
      </c>
      <c r="Z29" s="10"/>
      <c r="AA29" s="11" t="b">
        <v>0</v>
      </c>
      <c r="AB29" s="10"/>
      <c r="AC29" s="11" t="b">
        <v>0</v>
      </c>
      <c r="AD29" s="10"/>
      <c r="AE29" s="11" t="b">
        <v>0</v>
      </c>
      <c r="AF29" s="4" t="s">
        <v>280</v>
      </c>
      <c r="AG29" s="4" t="b">
        <v>0</v>
      </c>
      <c r="AH29" s="10"/>
      <c r="AI29" s="10"/>
      <c r="AJ29" s="10"/>
      <c r="AK29" s="10"/>
      <c r="AL29" s="10"/>
      <c r="AM29" s="10"/>
      <c r="AN29" s="10"/>
      <c r="AO29" s="10"/>
      <c r="AP29" s="10"/>
      <c r="AQ29" s="10"/>
      <c r="AR29" s="10"/>
      <c r="AS29" s="10"/>
      <c r="AT29" s="10"/>
      <c r="AU29" s="10"/>
      <c r="AV29" s="10"/>
    </row>
    <row r="30">
      <c r="A30" s="4" t="s">
        <v>281</v>
      </c>
      <c r="B30" s="5" t="s">
        <v>52</v>
      </c>
      <c r="C30" s="4"/>
      <c r="D30" s="5"/>
      <c r="E30" s="4" t="s">
        <v>53</v>
      </c>
      <c r="F30" s="5" t="s">
        <v>54</v>
      </c>
      <c r="G30" s="4"/>
      <c r="H30" s="7" t="s">
        <v>282</v>
      </c>
      <c r="I30" s="4" t="s">
        <v>56</v>
      </c>
      <c r="J30" s="4"/>
      <c r="K30" s="4"/>
      <c r="L30" s="4"/>
      <c r="M30" s="4" t="s">
        <v>283</v>
      </c>
      <c r="N30" s="10"/>
      <c r="O30" s="10"/>
      <c r="P30" s="10"/>
      <c r="Q30" s="4" t="s">
        <v>59</v>
      </c>
      <c r="R30" s="4"/>
      <c r="S30" s="4" t="s">
        <v>60</v>
      </c>
      <c r="T30" s="10"/>
      <c r="U30" s="10" t="b">
        <v>0</v>
      </c>
      <c r="V30" s="10"/>
      <c r="W30" s="10" t="b">
        <v>0</v>
      </c>
      <c r="X30" s="4" t="s">
        <v>61</v>
      </c>
      <c r="Y30" s="10" t="b">
        <v>0</v>
      </c>
      <c r="Z30" s="10"/>
      <c r="AA30" s="15" t="b">
        <v>0</v>
      </c>
      <c r="AB30" s="10"/>
      <c r="AC30" s="15" t="b">
        <v>0</v>
      </c>
      <c r="AD30" s="10"/>
      <c r="AE30" s="15" t="b">
        <v>0</v>
      </c>
      <c r="AF30" s="10"/>
      <c r="AG30" s="10" t="b">
        <v>0</v>
      </c>
      <c r="AH30" s="4" t="s">
        <v>51</v>
      </c>
      <c r="AI30" s="9"/>
      <c r="AJ30" s="9"/>
      <c r="AK30" s="9"/>
      <c r="AL30" s="9"/>
      <c r="AM30" s="9"/>
      <c r="AN30" s="9"/>
      <c r="AO30" s="9"/>
      <c r="AP30" s="9"/>
      <c r="AQ30" s="9"/>
      <c r="AR30" s="9"/>
      <c r="AS30" s="9"/>
      <c r="AT30" s="9"/>
      <c r="AU30" s="9"/>
      <c r="AV30" s="9"/>
    </row>
    <row r="31">
      <c r="A31" s="4" t="s">
        <v>284</v>
      </c>
      <c r="B31" s="17"/>
      <c r="C31" s="9"/>
      <c r="D31" s="17"/>
      <c r="E31" s="9"/>
      <c r="F31" s="17"/>
      <c r="G31" s="9"/>
      <c r="H31" s="9"/>
      <c r="I31" s="9"/>
      <c r="J31" s="9"/>
      <c r="K31" s="9"/>
      <c r="L31" s="9"/>
      <c r="M31" s="4" t="s">
        <v>72</v>
      </c>
      <c r="N31" s="4"/>
      <c r="O31" s="4"/>
      <c r="P31" s="10"/>
      <c r="Q31" s="4"/>
      <c r="R31" s="4"/>
      <c r="S31" s="9"/>
      <c r="T31" s="10"/>
      <c r="U31" s="4" t="b">
        <v>0</v>
      </c>
      <c r="V31" s="4" t="s">
        <v>285</v>
      </c>
      <c r="W31" s="4" t="b">
        <v>0</v>
      </c>
      <c r="X31" s="9"/>
      <c r="Y31" s="4" t="b">
        <v>0</v>
      </c>
      <c r="Z31" s="4" t="s">
        <v>286</v>
      </c>
      <c r="AA31" s="16" t="b">
        <v>0</v>
      </c>
      <c r="AB31" s="10"/>
      <c r="AC31" s="15" t="b">
        <v>0</v>
      </c>
      <c r="AD31" s="10"/>
      <c r="AE31" s="15" t="b">
        <v>0</v>
      </c>
      <c r="AF31" s="4"/>
      <c r="AG31" s="4" t="b">
        <v>0</v>
      </c>
      <c r="AH31" s="10"/>
      <c r="AI31" s="10"/>
      <c r="AJ31" s="10"/>
      <c r="AK31" s="10"/>
      <c r="AL31" s="10"/>
      <c r="AM31" s="10"/>
      <c r="AN31" s="10"/>
      <c r="AO31" s="10"/>
      <c r="AP31" s="10"/>
      <c r="AQ31" s="10"/>
      <c r="AR31" s="10"/>
      <c r="AS31" s="10"/>
      <c r="AT31" s="10"/>
      <c r="AU31" s="10"/>
      <c r="AV31" s="10"/>
    </row>
    <row r="32">
      <c r="A32" s="4" t="s">
        <v>287</v>
      </c>
      <c r="B32" s="5"/>
      <c r="C32" s="4" t="s">
        <v>288</v>
      </c>
      <c r="D32" s="5"/>
      <c r="E32" s="4"/>
      <c r="F32" s="28" t="s">
        <v>119</v>
      </c>
      <c r="G32" s="6" t="s">
        <v>289</v>
      </c>
      <c r="H32" s="30" t="s">
        <v>290</v>
      </c>
      <c r="I32" s="4" t="s">
        <v>82</v>
      </c>
      <c r="J32" s="4"/>
      <c r="K32" s="4"/>
      <c r="L32" s="4"/>
      <c r="M32" s="4" t="s">
        <v>95</v>
      </c>
      <c r="N32" s="4" t="s">
        <v>291</v>
      </c>
      <c r="O32" s="10"/>
      <c r="P32" s="10"/>
      <c r="Q32" s="4" t="s">
        <v>86</v>
      </c>
      <c r="R32" s="4"/>
      <c r="S32" s="4" t="s">
        <v>123</v>
      </c>
      <c r="T32" s="10"/>
      <c r="U32" s="10" t="b">
        <v>0</v>
      </c>
      <c r="V32" s="10"/>
      <c r="W32" s="10" t="b">
        <v>0</v>
      </c>
      <c r="X32" s="4" t="s">
        <v>292</v>
      </c>
      <c r="Y32" s="10" t="b">
        <v>0</v>
      </c>
      <c r="Z32" s="10"/>
      <c r="AA32" s="15" t="b">
        <v>0</v>
      </c>
      <c r="AB32" s="10"/>
      <c r="AC32" s="15" t="b">
        <v>0</v>
      </c>
      <c r="AD32" s="10"/>
      <c r="AE32" s="15" t="b">
        <v>0</v>
      </c>
      <c r="AF32" s="10"/>
      <c r="AG32" s="10" t="b">
        <v>0</v>
      </c>
      <c r="AH32" s="4" t="s">
        <v>293</v>
      </c>
      <c r="AI32" s="10"/>
      <c r="AJ32" s="10"/>
      <c r="AK32" s="10"/>
      <c r="AL32" s="10"/>
      <c r="AM32" s="10"/>
      <c r="AN32" s="10"/>
      <c r="AO32" s="10"/>
      <c r="AP32" s="10"/>
      <c r="AQ32" s="10"/>
      <c r="AR32" s="10"/>
      <c r="AS32" s="10"/>
      <c r="AT32" s="10"/>
      <c r="AU32" s="10"/>
      <c r="AV32" s="10"/>
    </row>
    <row r="33">
      <c r="A33" s="4" t="s">
        <v>294</v>
      </c>
      <c r="B33" s="19"/>
      <c r="C33" s="10"/>
      <c r="D33" s="19"/>
      <c r="E33" s="4" t="s">
        <v>295</v>
      </c>
      <c r="F33" s="19"/>
      <c r="G33" s="10"/>
      <c r="H33" s="10"/>
      <c r="I33" s="10"/>
      <c r="J33" s="10"/>
      <c r="K33" s="10"/>
      <c r="L33" s="10"/>
      <c r="M33" s="10"/>
      <c r="N33" s="10"/>
      <c r="O33" s="10"/>
      <c r="P33" s="10"/>
      <c r="Q33" s="10"/>
      <c r="R33" s="10"/>
      <c r="S33" s="10"/>
      <c r="T33" s="10"/>
      <c r="U33" s="10" t="b">
        <v>0</v>
      </c>
      <c r="V33" s="10"/>
      <c r="W33" s="10" t="b">
        <v>0</v>
      </c>
      <c r="X33" s="10"/>
      <c r="Y33" s="10" t="b">
        <v>0</v>
      </c>
      <c r="Z33" s="10"/>
      <c r="AA33" s="11" t="b">
        <v>0</v>
      </c>
      <c r="AB33" s="10"/>
      <c r="AC33" s="11" t="b">
        <v>0</v>
      </c>
      <c r="AD33" s="10"/>
      <c r="AE33" s="11" t="b">
        <v>0</v>
      </c>
      <c r="AF33" s="10"/>
      <c r="AG33" s="10" t="b">
        <v>0</v>
      </c>
      <c r="AH33" s="10"/>
      <c r="AI33" s="10"/>
      <c r="AJ33" s="10"/>
      <c r="AK33" s="10"/>
      <c r="AL33" s="10"/>
      <c r="AM33" s="10"/>
      <c r="AN33" s="10"/>
      <c r="AO33" s="10"/>
      <c r="AP33" s="10"/>
      <c r="AQ33" s="10"/>
      <c r="AR33" s="10"/>
      <c r="AS33" s="10"/>
      <c r="AT33" s="10"/>
      <c r="AU33" s="10"/>
      <c r="AV33" s="10"/>
    </row>
    <row r="34">
      <c r="A34" s="4" t="s">
        <v>296</v>
      </c>
      <c r="B34" s="12" t="s">
        <v>297</v>
      </c>
      <c r="C34" s="4" t="s">
        <v>298</v>
      </c>
      <c r="D34" s="12" t="s">
        <v>299</v>
      </c>
      <c r="E34" s="4" t="s">
        <v>300</v>
      </c>
      <c r="F34" s="12" t="s">
        <v>67</v>
      </c>
      <c r="G34" s="13"/>
      <c r="H34" s="14" t="s">
        <v>301</v>
      </c>
      <c r="I34" s="4" t="s">
        <v>302</v>
      </c>
      <c r="J34" s="8" t="s">
        <v>42</v>
      </c>
      <c r="K34" s="8" t="s">
        <v>303</v>
      </c>
      <c r="L34" s="35" t="s">
        <v>304</v>
      </c>
      <c r="M34" s="4" t="s">
        <v>305</v>
      </c>
      <c r="N34" s="4" t="s">
        <v>232</v>
      </c>
      <c r="O34" s="4" t="s">
        <v>249</v>
      </c>
      <c r="P34" s="9" t="s">
        <v>75</v>
      </c>
      <c r="Q34" s="4" t="s">
        <v>306</v>
      </c>
      <c r="R34" s="4"/>
      <c r="S34" s="4" t="s">
        <v>307</v>
      </c>
      <c r="T34" s="4" t="s">
        <v>308</v>
      </c>
      <c r="U34" s="4" t="b">
        <v>1</v>
      </c>
      <c r="V34" s="10"/>
      <c r="W34" s="10" t="b">
        <v>0</v>
      </c>
      <c r="X34" s="10"/>
      <c r="Y34" s="10" t="b">
        <v>0</v>
      </c>
      <c r="Z34" s="10"/>
      <c r="AA34" s="15" t="b">
        <v>0</v>
      </c>
      <c r="AB34" s="10"/>
      <c r="AC34" s="15" t="b">
        <v>0</v>
      </c>
      <c r="AD34" s="10"/>
      <c r="AE34" s="15" t="b">
        <v>0</v>
      </c>
      <c r="AF34" s="10"/>
      <c r="AG34" s="10" t="b">
        <v>0</v>
      </c>
      <c r="AH34" s="4" t="s">
        <v>262</v>
      </c>
      <c r="AI34" s="9"/>
      <c r="AJ34" s="9"/>
      <c r="AK34" s="9"/>
      <c r="AL34" s="9"/>
      <c r="AM34" s="9"/>
      <c r="AN34" s="9"/>
      <c r="AO34" s="9"/>
      <c r="AP34" s="9"/>
      <c r="AQ34" s="9"/>
      <c r="AR34" s="9"/>
      <c r="AS34" s="9"/>
      <c r="AT34" s="9"/>
      <c r="AU34" s="9"/>
      <c r="AV34" s="9"/>
    </row>
    <row r="35">
      <c r="A35" s="4" t="s">
        <v>309</v>
      </c>
      <c r="B35" s="5" t="s">
        <v>310</v>
      </c>
      <c r="C35" s="4" t="s">
        <v>80</v>
      </c>
      <c r="D35" s="5"/>
      <c r="E35" s="10"/>
      <c r="F35" s="5" t="s">
        <v>54</v>
      </c>
      <c r="G35" s="4"/>
      <c r="H35" s="7" t="s">
        <v>311</v>
      </c>
      <c r="I35" s="4" t="s">
        <v>82</v>
      </c>
      <c r="J35" s="4"/>
      <c r="K35" s="4"/>
      <c r="L35" s="4"/>
      <c r="M35" s="4" t="s">
        <v>72</v>
      </c>
      <c r="N35" s="4" t="s">
        <v>312</v>
      </c>
      <c r="O35" s="10"/>
      <c r="P35" s="10"/>
      <c r="Q35" s="4" t="s">
        <v>86</v>
      </c>
      <c r="R35" s="4"/>
      <c r="S35" s="4" t="s">
        <v>123</v>
      </c>
      <c r="T35" s="10"/>
      <c r="U35" s="10" t="b">
        <v>0</v>
      </c>
      <c r="V35" s="10"/>
      <c r="W35" s="10" t="b">
        <v>0</v>
      </c>
      <c r="X35" s="4" t="s">
        <v>313</v>
      </c>
      <c r="Y35" s="10" t="b">
        <v>0</v>
      </c>
      <c r="Z35" s="10"/>
      <c r="AA35" s="11" t="b">
        <v>0</v>
      </c>
      <c r="AB35" s="10"/>
      <c r="AC35" s="11" t="b">
        <v>0</v>
      </c>
      <c r="AD35" s="10"/>
      <c r="AE35" s="11" t="b">
        <v>0</v>
      </c>
      <c r="AF35" s="10"/>
      <c r="AG35" s="10" t="b">
        <v>0</v>
      </c>
      <c r="AH35" s="4" t="s">
        <v>314</v>
      </c>
      <c r="AI35" s="10"/>
      <c r="AJ35" s="10"/>
      <c r="AK35" s="10"/>
      <c r="AL35" s="10"/>
      <c r="AM35" s="10"/>
      <c r="AN35" s="10"/>
      <c r="AO35" s="10"/>
      <c r="AP35" s="10"/>
      <c r="AQ35" s="10"/>
      <c r="AR35" s="10"/>
      <c r="AS35" s="10"/>
      <c r="AT35" s="10"/>
      <c r="AU35" s="10"/>
      <c r="AV35" s="10"/>
    </row>
    <row r="36">
      <c r="A36" s="4" t="s">
        <v>315</v>
      </c>
      <c r="B36" s="17"/>
      <c r="C36" s="9"/>
      <c r="D36" s="17"/>
      <c r="E36" s="9"/>
      <c r="F36" s="17"/>
      <c r="G36" s="4" t="s">
        <v>316</v>
      </c>
      <c r="H36" s="9"/>
      <c r="I36" s="9"/>
      <c r="J36" s="9"/>
      <c r="K36" s="9"/>
      <c r="L36" s="9"/>
      <c r="M36" s="4" t="s">
        <v>72</v>
      </c>
      <c r="N36" s="4"/>
      <c r="O36" s="4"/>
      <c r="P36" s="10"/>
      <c r="Q36" s="4"/>
      <c r="R36" s="4"/>
      <c r="S36" s="9"/>
      <c r="T36" s="10"/>
      <c r="U36" s="4" t="b">
        <v>0</v>
      </c>
      <c r="V36" s="4" t="s">
        <v>285</v>
      </c>
      <c r="W36" s="4" t="b">
        <v>0</v>
      </c>
      <c r="X36" s="9"/>
      <c r="Y36" s="4" t="b">
        <v>0</v>
      </c>
      <c r="Z36" s="10"/>
      <c r="AA36" s="11" t="b">
        <v>0</v>
      </c>
      <c r="AB36" s="10"/>
      <c r="AC36" s="11" t="b">
        <v>0</v>
      </c>
      <c r="AD36" s="10"/>
      <c r="AE36" s="11" t="b">
        <v>0</v>
      </c>
      <c r="AF36" s="4"/>
      <c r="AG36" s="4" t="b">
        <v>0</v>
      </c>
      <c r="AH36" s="10"/>
      <c r="AI36" s="10"/>
      <c r="AJ36" s="10"/>
      <c r="AK36" s="10"/>
      <c r="AL36" s="10"/>
      <c r="AM36" s="10"/>
      <c r="AN36" s="10"/>
      <c r="AO36" s="10"/>
      <c r="AP36" s="10"/>
      <c r="AQ36" s="10"/>
      <c r="AR36" s="10"/>
      <c r="AS36" s="10"/>
      <c r="AT36" s="10"/>
      <c r="AU36" s="10"/>
      <c r="AV36" s="10"/>
    </row>
    <row r="37">
      <c r="A37" s="4" t="s">
        <v>317</v>
      </c>
      <c r="B37" s="12" t="s">
        <v>318</v>
      </c>
      <c r="C37" s="4" t="s">
        <v>319</v>
      </c>
      <c r="D37" s="12" t="s">
        <v>320</v>
      </c>
      <c r="E37" s="4" t="s">
        <v>321</v>
      </c>
      <c r="F37" s="12" t="s">
        <v>187</v>
      </c>
      <c r="G37" s="13" t="s">
        <v>322</v>
      </c>
      <c r="H37" s="14" t="s">
        <v>323</v>
      </c>
      <c r="I37" s="4"/>
      <c r="J37" s="8" t="s">
        <v>42</v>
      </c>
      <c r="K37" s="8"/>
      <c r="L37" s="8"/>
      <c r="M37" s="4" t="s">
        <v>283</v>
      </c>
      <c r="N37" s="4" t="s">
        <v>324</v>
      </c>
      <c r="O37" s="4"/>
      <c r="P37" s="4" t="s">
        <v>75</v>
      </c>
      <c r="Q37" s="4"/>
      <c r="R37" s="4"/>
      <c r="S37" s="4"/>
      <c r="T37" s="4"/>
      <c r="U37" s="4" t="b">
        <v>0</v>
      </c>
      <c r="V37" s="4" t="s">
        <v>325</v>
      </c>
      <c r="W37" s="4" t="b">
        <v>1</v>
      </c>
      <c r="X37" s="4"/>
      <c r="Y37" s="4" t="b">
        <v>0</v>
      </c>
      <c r="Z37" s="4"/>
      <c r="AA37" s="16" t="b">
        <v>0</v>
      </c>
      <c r="AB37" s="4"/>
      <c r="AC37" s="16" t="b">
        <v>0</v>
      </c>
      <c r="AD37" s="4"/>
      <c r="AE37" s="16" t="b">
        <v>0</v>
      </c>
      <c r="AF37" s="4"/>
      <c r="AG37" s="4" t="b">
        <v>0</v>
      </c>
      <c r="AH37" s="4" t="s">
        <v>284</v>
      </c>
      <c r="AI37" s="9"/>
      <c r="AJ37" s="9"/>
      <c r="AK37" s="9"/>
      <c r="AL37" s="9"/>
      <c r="AM37" s="9"/>
      <c r="AN37" s="9"/>
      <c r="AO37" s="9"/>
      <c r="AP37" s="9"/>
      <c r="AQ37" s="9"/>
      <c r="AR37" s="9"/>
      <c r="AS37" s="9"/>
      <c r="AT37" s="9"/>
      <c r="AU37" s="9"/>
      <c r="AV37" s="9"/>
    </row>
    <row r="38">
      <c r="A38" s="4" t="s">
        <v>243</v>
      </c>
      <c r="B38" s="19"/>
      <c r="C38" s="4" t="s">
        <v>80</v>
      </c>
      <c r="D38" s="19"/>
      <c r="E38" s="10"/>
      <c r="F38" s="5" t="s">
        <v>119</v>
      </c>
      <c r="G38" s="4" t="s">
        <v>326</v>
      </c>
      <c r="H38" s="10"/>
      <c r="I38" s="10"/>
      <c r="J38" s="10"/>
      <c r="K38" s="10"/>
      <c r="L38" s="10"/>
      <c r="M38" s="4" t="s">
        <v>253</v>
      </c>
      <c r="N38" s="10"/>
      <c r="O38" s="10"/>
      <c r="P38" s="10"/>
      <c r="Q38" s="10"/>
      <c r="R38" s="10"/>
      <c r="S38" s="10"/>
      <c r="T38" s="10"/>
      <c r="U38" s="10" t="b">
        <v>0</v>
      </c>
      <c r="V38" s="10"/>
      <c r="W38" s="10" t="b">
        <v>0</v>
      </c>
      <c r="X38" s="10"/>
      <c r="Y38" s="10" t="b">
        <v>0</v>
      </c>
      <c r="Z38" s="10"/>
      <c r="AA38" s="15" t="b">
        <v>0</v>
      </c>
      <c r="AB38" s="10"/>
      <c r="AC38" s="15" t="b">
        <v>0</v>
      </c>
      <c r="AD38" s="10"/>
      <c r="AE38" s="15" t="b">
        <v>0</v>
      </c>
      <c r="AF38" s="10"/>
      <c r="AG38" s="10" t="b">
        <v>0</v>
      </c>
      <c r="AH38" s="10"/>
      <c r="AI38" s="10"/>
      <c r="AJ38" s="10"/>
      <c r="AK38" s="10"/>
      <c r="AL38" s="10"/>
      <c r="AM38" s="10"/>
      <c r="AN38" s="10"/>
      <c r="AO38" s="10"/>
      <c r="AP38" s="10"/>
      <c r="AQ38" s="10"/>
      <c r="AR38" s="10"/>
      <c r="AS38" s="10"/>
      <c r="AT38" s="10"/>
      <c r="AU38" s="10"/>
      <c r="AV38" s="10"/>
    </row>
    <row r="39">
      <c r="A39" s="4" t="s">
        <v>327</v>
      </c>
      <c r="B39" s="5" t="s">
        <v>328</v>
      </c>
      <c r="C39" s="4" t="s">
        <v>66</v>
      </c>
      <c r="D39" s="5"/>
      <c r="E39" s="4" t="s">
        <v>66</v>
      </c>
      <c r="F39" s="5"/>
      <c r="G39" s="4"/>
      <c r="H39" s="7" t="s">
        <v>329</v>
      </c>
      <c r="I39" s="8" t="s">
        <v>56</v>
      </c>
      <c r="J39" s="8"/>
      <c r="K39" s="8"/>
      <c r="L39" s="8"/>
      <c r="M39" s="4" t="s">
        <v>330</v>
      </c>
      <c r="N39" s="4" t="s">
        <v>291</v>
      </c>
      <c r="O39" s="9"/>
      <c r="P39" s="10"/>
      <c r="Q39" s="4" t="s">
        <v>47</v>
      </c>
      <c r="R39" s="4"/>
      <c r="S39" s="4" t="s">
        <v>331</v>
      </c>
      <c r="T39" s="9"/>
      <c r="U39" s="10" t="b">
        <v>0</v>
      </c>
      <c r="V39" s="10"/>
      <c r="W39" s="10" t="b">
        <v>0</v>
      </c>
      <c r="X39" s="9"/>
      <c r="Y39" s="4" t="b">
        <v>0</v>
      </c>
      <c r="Z39" s="10"/>
      <c r="AA39" s="11" t="b">
        <v>0</v>
      </c>
      <c r="AB39" s="9"/>
      <c r="AC39" s="15" t="b">
        <v>0</v>
      </c>
      <c r="AD39" s="9"/>
      <c r="AE39" s="11" t="b">
        <v>0</v>
      </c>
      <c r="AF39" s="9"/>
      <c r="AG39" s="9" t="b">
        <v>0</v>
      </c>
      <c r="AH39" s="4" t="s">
        <v>125</v>
      </c>
      <c r="AI39" s="10"/>
      <c r="AJ39" s="10"/>
      <c r="AK39" s="10"/>
      <c r="AL39" s="10"/>
      <c r="AM39" s="10"/>
      <c r="AN39" s="10"/>
      <c r="AO39" s="10"/>
      <c r="AP39" s="10"/>
      <c r="AQ39" s="10"/>
      <c r="AR39" s="10"/>
      <c r="AS39" s="10"/>
      <c r="AT39" s="10"/>
      <c r="AU39" s="10"/>
      <c r="AV39" s="10"/>
    </row>
    <row r="40">
      <c r="A40" s="4" t="s">
        <v>314</v>
      </c>
      <c r="B40" s="19"/>
      <c r="C40" s="4" t="s">
        <v>80</v>
      </c>
      <c r="D40" s="19"/>
      <c r="E40" s="10"/>
      <c r="F40" s="5" t="s">
        <v>119</v>
      </c>
      <c r="G40" s="20"/>
      <c r="H40" s="10"/>
      <c r="I40" s="10"/>
      <c r="J40" s="10"/>
      <c r="K40" s="10"/>
      <c r="L40" s="10"/>
      <c r="M40" s="4" t="s">
        <v>253</v>
      </c>
      <c r="N40" s="10"/>
      <c r="O40" s="10"/>
      <c r="P40" s="10"/>
      <c r="Q40" s="10"/>
      <c r="R40" s="10"/>
      <c r="S40" s="10"/>
      <c r="T40" s="10"/>
      <c r="U40" s="10" t="b">
        <v>0</v>
      </c>
      <c r="V40" s="10"/>
      <c r="W40" s="10" t="b">
        <v>0</v>
      </c>
      <c r="X40" s="10"/>
      <c r="Y40" s="10" t="b">
        <v>0</v>
      </c>
      <c r="Z40" s="10"/>
      <c r="AA40" s="11" t="b">
        <v>0</v>
      </c>
      <c r="AB40" s="10"/>
      <c r="AC40" s="11" t="b">
        <v>0</v>
      </c>
      <c r="AD40" s="10"/>
      <c r="AE40" s="11" t="b">
        <v>0</v>
      </c>
      <c r="AF40" s="10"/>
      <c r="AG40" s="10" t="b">
        <v>0</v>
      </c>
      <c r="AH40" s="10"/>
      <c r="AI40" s="10"/>
      <c r="AJ40" s="10"/>
      <c r="AK40" s="10"/>
      <c r="AL40" s="10"/>
      <c r="AM40" s="10"/>
      <c r="AN40" s="10"/>
      <c r="AO40" s="10"/>
      <c r="AP40" s="10"/>
      <c r="AQ40" s="10"/>
      <c r="AR40" s="10"/>
      <c r="AS40" s="10"/>
      <c r="AT40" s="10"/>
      <c r="AU40" s="10"/>
      <c r="AV40" s="10"/>
    </row>
    <row r="41">
      <c r="A41" s="4" t="s">
        <v>332</v>
      </c>
      <c r="B41" s="17"/>
      <c r="C41" s="9"/>
      <c r="D41" s="17"/>
      <c r="E41" s="4"/>
      <c r="F41" s="17"/>
      <c r="G41" s="4" t="s">
        <v>333</v>
      </c>
      <c r="H41" s="9"/>
      <c r="I41" s="9"/>
      <c r="J41" s="9"/>
      <c r="K41" s="9"/>
      <c r="L41" s="9"/>
      <c r="M41" s="4" t="s">
        <v>334</v>
      </c>
      <c r="N41" s="4"/>
      <c r="O41" s="4"/>
      <c r="P41" s="10"/>
      <c r="Q41" s="4"/>
      <c r="R41" s="4"/>
      <c r="S41" s="9"/>
      <c r="T41" s="10"/>
      <c r="U41" s="4" t="b">
        <v>0</v>
      </c>
      <c r="V41" s="4" t="s">
        <v>285</v>
      </c>
      <c r="W41" s="4" t="b">
        <v>0</v>
      </c>
      <c r="X41" s="9"/>
      <c r="Y41" s="4" t="b">
        <v>0</v>
      </c>
      <c r="Z41" s="10"/>
      <c r="AA41" s="15" t="b">
        <v>0</v>
      </c>
      <c r="AB41" s="10"/>
      <c r="AC41" s="11" t="b">
        <v>0</v>
      </c>
      <c r="AD41" s="10"/>
      <c r="AE41" s="15" t="b">
        <v>0</v>
      </c>
      <c r="AF41" s="4"/>
      <c r="AG41" s="4" t="b">
        <v>0</v>
      </c>
      <c r="AH41" s="10"/>
      <c r="AI41" s="10"/>
      <c r="AJ41" s="10"/>
      <c r="AK41" s="10"/>
      <c r="AL41" s="10"/>
      <c r="AM41" s="10"/>
      <c r="AN41" s="10"/>
      <c r="AO41" s="10"/>
      <c r="AP41" s="10"/>
      <c r="AQ41" s="10"/>
      <c r="AR41" s="10"/>
      <c r="AS41" s="10"/>
      <c r="AT41" s="10"/>
      <c r="AU41" s="10"/>
      <c r="AV41" s="10"/>
    </row>
    <row r="42">
      <c r="A42" s="4" t="s">
        <v>335</v>
      </c>
      <c r="B42" s="5" t="s">
        <v>336</v>
      </c>
      <c r="C42" s="4" t="s">
        <v>36</v>
      </c>
      <c r="D42" s="5"/>
      <c r="E42" s="4" t="s">
        <v>36</v>
      </c>
      <c r="F42" s="5" t="s">
        <v>337</v>
      </c>
      <c r="G42" s="4" t="s">
        <v>338</v>
      </c>
      <c r="H42" s="7" t="s">
        <v>219</v>
      </c>
      <c r="I42" s="4" t="s">
        <v>339</v>
      </c>
      <c r="J42" s="8" t="s">
        <v>42</v>
      </c>
      <c r="K42" s="8" t="s">
        <v>71</v>
      </c>
      <c r="L42" s="36" t="s">
        <v>340</v>
      </c>
      <c r="M42" s="4" t="s">
        <v>72</v>
      </c>
      <c r="N42" s="4" t="s">
        <v>341</v>
      </c>
      <c r="O42" s="4" t="s">
        <v>342</v>
      </c>
      <c r="P42" s="4" t="s">
        <v>46</v>
      </c>
      <c r="Q42" s="4" t="s">
        <v>47</v>
      </c>
      <c r="R42" s="4"/>
      <c r="S42" s="4" t="s">
        <v>116</v>
      </c>
      <c r="T42" s="10"/>
      <c r="U42" s="10" t="b">
        <v>0</v>
      </c>
      <c r="V42" s="10"/>
      <c r="W42" s="10" t="b">
        <v>0</v>
      </c>
      <c r="X42" s="4" t="s">
        <v>221</v>
      </c>
      <c r="Y42" s="4" t="b">
        <v>1</v>
      </c>
      <c r="Z42" s="10"/>
      <c r="AA42" s="11" t="b">
        <v>0</v>
      </c>
      <c r="AB42" s="10"/>
      <c r="AC42" s="11" t="b">
        <v>0</v>
      </c>
      <c r="AD42" s="10"/>
      <c r="AE42" s="11" t="b">
        <v>0</v>
      </c>
      <c r="AF42" s="10"/>
      <c r="AG42" s="4" t="b">
        <v>1</v>
      </c>
      <c r="AH42" s="10"/>
      <c r="AI42" s="10"/>
      <c r="AJ42" s="10"/>
      <c r="AK42" s="10"/>
      <c r="AL42" s="10"/>
      <c r="AM42" s="10"/>
      <c r="AN42" s="10"/>
      <c r="AO42" s="10"/>
      <c r="AP42" s="10"/>
      <c r="AQ42" s="10"/>
      <c r="AR42" s="10"/>
      <c r="AS42" s="10"/>
      <c r="AT42" s="10"/>
      <c r="AU42" s="10"/>
      <c r="AV42" s="10"/>
    </row>
    <row r="43">
      <c r="A43" s="4" t="s">
        <v>343</v>
      </c>
      <c r="B43" s="5" t="s">
        <v>344</v>
      </c>
      <c r="C43" s="4" t="s">
        <v>36</v>
      </c>
      <c r="D43" s="5"/>
      <c r="E43" s="4" t="s">
        <v>36</v>
      </c>
      <c r="F43" s="5" t="s">
        <v>67</v>
      </c>
      <c r="G43" s="4"/>
      <c r="H43" s="14" t="s">
        <v>345</v>
      </c>
      <c r="I43" s="4" t="s">
        <v>56</v>
      </c>
      <c r="J43" s="4"/>
      <c r="K43" s="4"/>
      <c r="L43" s="4"/>
      <c r="M43" s="4" t="s">
        <v>248</v>
      </c>
      <c r="N43" s="4" t="s">
        <v>346</v>
      </c>
      <c r="O43" s="4" t="s">
        <v>347</v>
      </c>
      <c r="P43" s="10"/>
      <c r="Q43" s="4" t="s">
        <v>348</v>
      </c>
      <c r="R43" s="4"/>
      <c r="S43" s="10"/>
      <c r="T43" s="10"/>
      <c r="U43" s="4" t="b">
        <v>0</v>
      </c>
      <c r="V43" s="4" t="s">
        <v>349</v>
      </c>
      <c r="W43" s="4" t="b">
        <v>1</v>
      </c>
      <c r="X43" s="10"/>
      <c r="Y43" s="4" t="b">
        <v>0</v>
      </c>
      <c r="Z43" s="10"/>
      <c r="AA43" s="15" t="b">
        <v>0</v>
      </c>
      <c r="AB43" s="4" t="s">
        <v>350</v>
      </c>
      <c r="AC43" s="37" t="b">
        <v>1</v>
      </c>
      <c r="AD43" s="4" t="s">
        <v>101</v>
      </c>
      <c r="AE43" s="4" t="b">
        <v>1</v>
      </c>
      <c r="AF43" s="10"/>
      <c r="AG43" s="10" t="b">
        <v>0</v>
      </c>
      <c r="AH43" s="4" t="s">
        <v>294</v>
      </c>
      <c r="AI43" s="9"/>
      <c r="AJ43" s="9"/>
      <c r="AK43" s="9"/>
      <c r="AL43" s="9"/>
      <c r="AM43" s="9"/>
      <c r="AN43" s="9"/>
      <c r="AO43" s="9"/>
      <c r="AP43" s="9"/>
      <c r="AQ43" s="9"/>
      <c r="AR43" s="9"/>
      <c r="AS43" s="9"/>
      <c r="AT43" s="9"/>
      <c r="AU43" s="9"/>
      <c r="AV43" s="9"/>
    </row>
    <row r="44">
      <c r="A44" s="4" t="s">
        <v>351</v>
      </c>
      <c r="B44" s="5"/>
      <c r="C44" s="9"/>
      <c r="D44" s="5"/>
      <c r="E44" s="4" t="s">
        <v>352</v>
      </c>
      <c r="F44" s="5"/>
      <c r="G44" s="4"/>
      <c r="H44" s="7" t="s">
        <v>353</v>
      </c>
      <c r="I44" s="4" t="s">
        <v>354</v>
      </c>
      <c r="J44" s="4"/>
      <c r="K44" s="4"/>
      <c r="L44" s="4"/>
      <c r="M44" s="4" t="s">
        <v>283</v>
      </c>
      <c r="N44" s="4"/>
      <c r="O44" s="4"/>
      <c r="P44" s="10"/>
      <c r="Q44" s="4"/>
      <c r="R44" s="4"/>
      <c r="S44" s="4" t="s">
        <v>60</v>
      </c>
      <c r="T44" s="10"/>
      <c r="U44" s="10" t="b">
        <v>0</v>
      </c>
      <c r="V44" s="10"/>
      <c r="W44" s="10" t="b">
        <v>0</v>
      </c>
      <c r="X44" s="9"/>
      <c r="Y44" s="10" t="b">
        <v>0</v>
      </c>
      <c r="Z44" s="4" t="s">
        <v>106</v>
      </c>
      <c r="AA44" s="22" t="b">
        <v>0</v>
      </c>
      <c r="AB44" s="10"/>
      <c r="AC44" s="11" t="b">
        <v>0</v>
      </c>
      <c r="AD44" s="10"/>
      <c r="AE44" s="11" t="b">
        <v>0</v>
      </c>
      <c r="AF44" s="4" t="s">
        <v>99</v>
      </c>
      <c r="AG44" s="4" t="b">
        <v>0</v>
      </c>
      <c r="AH44" s="10"/>
      <c r="AI44" s="10"/>
      <c r="AJ44" s="10"/>
      <c r="AK44" s="10"/>
      <c r="AL44" s="10"/>
      <c r="AM44" s="10"/>
      <c r="AN44" s="10"/>
      <c r="AO44" s="10"/>
      <c r="AP44" s="10"/>
      <c r="AQ44" s="10"/>
      <c r="AR44" s="10"/>
      <c r="AS44" s="10"/>
      <c r="AT44" s="10"/>
      <c r="AU44" s="10"/>
      <c r="AV44" s="10"/>
    </row>
    <row r="45">
      <c r="A45" s="4" t="s">
        <v>355</v>
      </c>
      <c r="B45" s="12" t="s">
        <v>356</v>
      </c>
      <c r="C45" s="4" t="s">
        <v>258</v>
      </c>
      <c r="D45" s="12"/>
      <c r="E45" s="4" t="s">
        <v>259</v>
      </c>
      <c r="F45" s="12" t="s">
        <v>357</v>
      </c>
      <c r="G45" s="13"/>
      <c r="H45" s="14" t="s">
        <v>358</v>
      </c>
      <c r="I45" s="4" t="s">
        <v>82</v>
      </c>
      <c r="J45" s="8" t="s">
        <v>42</v>
      </c>
      <c r="K45" s="8"/>
      <c r="L45" s="8"/>
      <c r="M45" s="4" t="s">
        <v>283</v>
      </c>
      <c r="N45" s="4" t="s">
        <v>114</v>
      </c>
      <c r="O45" s="10"/>
      <c r="P45" s="4" t="s">
        <v>46</v>
      </c>
      <c r="Q45" s="10"/>
      <c r="R45" s="10"/>
      <c r="S45" s="10"/>
      <c r="T45" s="10"/>
      <c r="U45" s="4" t="b">
        <v>0</v>
      </c>
      <c r="V45" s="10"/>
      <c r="W45" s="10" t="b">
        <v>0</v>
      </c>
      <c r="X45" s="10"/>
      <c r="Y45" s="10" t="b">
        <v>0</v>
      </c>
      <c r="Z45" s="10"/>
      <c r="AA45" s="11" t="b">
        <v>0</v>
      </c>
      <c r="AB45" s="4" t="s">
        <v>359</v>
      </c>
      <c r="AC45" s="4" t="b">
        <v>1</v>
      </c>
      <c r="AD45" s="10"/>
      <c r="AE45" s="11" t="b">
        <v>0</v>
      </c>
      <c r="AF45" s="10"/>
      <c r="AG45" s="10" t="b">
        <v>0</v>
      </c>
      <c r="AH45" s="10"/>
      <c r="AI45" s="10"/>
      <c r="AJ45" s="10"/>
      <c r="AK45" s="10"/>
      <c r="AL45" s="10"/>
      <c r="AM45" s="10"/>
      <c r="AN45" s="10"/>
      <c r="AO45" s="10"/>
      <c r="AP45" s="10"/>
      <c r="AQ45" s="10"/>
      <c r="AR45" s="10"/>
      <c r="AS45" s="10"/>
      <c r="AT45" s="10"/>
      <c r="AU45" s="10"/>
      <c r="AV45" s="10"/>
    </row>
  </sheetData>
  <conditionalFormatting sqref="A1:AH1">
    <cfRule type="notContainsBlanks" dxfId="0" priority="1">
      <formula>LEN(TRIM(A1))&gt;0</formula>
    </cfRule>
  </conditionalFormatting>
  <dataValidations>
    <dataValidation type="list" allowBlank="1" sqref="C2:C45">
      <formula1>Menus!$A$2:$A45</formula1>
    </dataValidation>
    <dataValidation type="list" allowBlank="1" showErrorMessage="1" sqref="P2:P45">
      <formula1>Menus!$J$2:$J45</formula1>
    </dataValidation>
    <dataValidation type="list" allowBlank="1" sqref="V2:V45">
      <formula1>Menus!$M$2:$M45</formula1>
    </dataValidation>
    <dataValidation type="list" allowBlank="1" showErrorMessage="1" sqref="Q2:Q45">
      <formula1>Menus!$K$2:$K45</formula1>
    </dataValidation>
    <dataValidation type="list" allowBlank="1" sqref="AD2:AD45">
      <formula1>Menus!$Q$2:$Q$35</formula1>
    </dataValidation>
    <dataValidation type="list" allowBlank="1" showErrorMessage="1" sqref="J2:J45">
      <formula1>Menus!$C$2:$C$14</formula1>
    </dataValidation>
    <dataValidation type="list" allowBlank="1" sqref="X2:X45">
      <formula1>Menus!$N$2:$N45</formula1>
    </dataValidation>
    <dataValidation type="list" allowBlank="1" sqref="F2:F45">
      <formula1>Menus!$D$2:$D45</formula1>
    </dataValidation>
    <dataValidation type="list" allowBlank="1" sqref="S2:S45">
      <formula1>Menus!$E$2:$E45</formula1>
    </dataValidation>
    <dataValidation type="list" allowBlank="1" sqref="M2:M45">
      <formula1>Menus!$G$2:G45</formula1>
    </dataValidation>
    <dataValidation type="list" allowBlank="1" sqref="T2:T45">
      <formula1>Menus!$L$2:$L45</formula1>
    </dataValidation>
    <dataValidation type="list" allowBlank="1" showErrorMessage="1" sqref="O2:O45">
      <formula1>Menus!$I$2:$I45</formula1>
    </dataValidation>
    <dataValidation type="list" allowBlank="1" sqref="Z2:Z45">
      <formula1>Menus!$O$2:$O45</formula1>
    </dataValidation>
    <dataValidation type="list" allowBlank="1" sqref="AB2:AB45">
      <formula1>Menus!$P$2:$P$35</formula1>
    </dataValidation>
    <dataValidation type="list" allowBlank="1" sqref="I2:I45">
      <formula1>Menus!$B$2:$B45</formula1>
    </dataValidation>
    <dataValidation type="list" allowBlank="1" showErrorMessage="1" sqref="K1:K45">
      <formula1>Menus!$F$2:$F$20</formula1>
    </dataValidation>
    <dataValidation type="list" allowBlank="1" sqref="AH2:AH45">
      <formula1>Software!$A$2:$A45</formula1>
    </dataValidation>
    <dataValidation type="list" allowBlank="1" sqref="AF2:AF45">
      <formula1>Menus!$R$2:$R45</formula1>
    </dataValidation>
    <dataValidation type="list" allowBlank="1" showErrorMessage="1" sqref="N2:N45">
      <formula1>Menus!$H$2:$H45</formula1>
    </dataValidation>
  </dataValidations>
  <hyperlinks>
    <hyperlink r:id="rId2" ref="H2"/>
    <hyperlink r:id="rId3" ref="H3"/>
    <hyperlink r:id="rId4" ref="H4"/>
    <hyperlink r:id="rId5" ref="H5"/>
    <hyperlink r:id="rId6" ref="H6"/>
    <hyperlink r:id="rId7" ref="H8"/>
    <hyperlink r:id="rId8" ref="H11"/>
    <hyperlink r:id="rId9" ref="H12"/>
    <hyperlink r:id="rId10" ref="L12"/>
    <hyperlink r:id="rId11" ref="H13"/>
    <hyperlink r:id="rId12" ref="L13"/>
    <hyperlink r:id="rId13" ref="H14"/>
    <hyperlink r:id="rId14" ref="H15"/>
    <hyperlink r:id="rId15" ref="H16"/>
    <hyperlink r:id="rId16" ref="H17"/>
    <hyperlink r:id="rId17" ref="H18"/>
    <hyperlink r:id="rId18" ref="H20"/>
    <hyperlink r:id="rId19" ref="H21"/>
    <hyperlink r:id="rId20" ref="H22"/>
    <hyperlink r:id="rId21" ref="H24"/>
    <hyperlink r:id="rId22" ref="H25"/>
    <hyperlink r:id="rId23" ref="H27"/>
    <hyperlink r:id="rId24" ref="H30"/>
    <hyperlink r:id="rId25" ref="H32"/>
    <hyperlink r:id="rId26" ref="H34"/>
    <hyperlink r:id="rId27" ref="L34"/>
    <hyperlink r:id="rId28" ref="H35"/>
    <hyperlink r:id="rId29" ref="H37"/>
    <hyperlink r:id="rId30" ref="H39"/>
    <hyperlink r:id="rId31" ref="H42"/>
    <hyperlink r:id="rId32" ref="L42"/>
    <hyperlink r:id="rId33" ref="H43"/>
    <hyperlink r:id="rId34" ref="H44"/>
    <hyperlink r:id="rId35" ref="H45"/>
  </hyperlinks>
  <drawing r:id="rId36"/>
  <legacyDrawing r:id="rId37"/>
  <tableParts count="2">
    <tablePart r:id="rId40"/>
    <tablePart r:id="rId4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6.25"/>
    <col customWidth="1" min="3" max="3" width="23.63"/>
    <col customWidth="1" min="4" max="4" width="13.5"/>
    <col customWidth="1" min="6" max="6" width="12.63"/>
  </cols>
  <sheetData>
    <row r="1"/>
    <row r="2"/>
    <row r="3"/>
    <row r="4"/>
    <row r="5"/>
    <row r="6"/>
    <row r="7"/>
    <row r="8"/>
    <row r="9"/>
    <row r="10"/>
    <row r="11"/>
    <row r="12"/>
    <row r="13"/>
    <row r="14"/>
    <row r="15">
      <c r="B15" s="39"/>
      <c r="D15" s="40"/>
    </row>
    <row r="16">
      <c r="B16" s="39"/>
      <c r="D16" s="40"/>
    </row>
    <row r="17">
      <c r="B17" s="39"/>
      <c r="D17" s="40"/>
    </row>
    <row r="18">
      <c r="B18" s="39"/>
      <c r="D18" s="40"/>
    </row>
    <row r="19">
      <c r="B19" s="39"/>
      <c r="D19" s="40"/>
    </row>
    <row r="20">
      <c r="B20" s="39"/>
      <c r="D20" s="40"/>
    </row>
    <row r="21">
      <c r="B21" s="39"/>
      <c r="D21" s="40"/>
    </row>
    <row r="22">
      <c r="B22" s="39"/>
      <c r="D22" s="40"/>
    </row>
    <row r="23">
      <c r="B23" s="39"/>
      <c r="D23" s="40"/>
    </row>
    <row r="24">
      <c r="B24" s="39"/>
      <c r="D24" s="40"/>
    </row>
    <row r="25">
      <c r="B25" s="39"/>
      <c r="D25" s="40"/>
    </row>
    <row r="26">
      <c r="B26" s="39"/>
      <c r="D26" s="40"/>
    </row>
    <row r="27">
      <c r="B27" s="39"/>
      <c r="D27" s="40"/>
    </row>
    <row r="28">
      <c r="B28" s="39"/>
      <c r="D28" s="40"/>
    </row>
    <row r="29">
      <c r="B29" s="39"/>
      <c r="D29" s="40"/>
    </row>
    <row r="30">
      <c r="B30" s="39"/>
      <c r="D30" s="40"/>
    </row>
    <row r="31">
      <c r="B31" s="39"/>
      <c r="D31" s="40"/>
    </row>
    <row r="32">
      <c r="B32" s="39"/>
      <c r="D32" s="40"/>
    </row>
    <row r="33">
      <c r="B33" s="39"/>
      <c r="D33" s="40"/>
    </row>
    <row r="34">
      <c r="B34" s="39"/>
      <c r="D34" s="40"/>
    </row>
    <row r="35">
      <c r="B35" s="39"/>
      <c r="D35" s="40"/>
    </row>
    <row r="36">
      <c r="B36" s="39"/>
      <c r="D36" s="40"/>
    </row>
    <row r="37">
      <c r="B37" s="39"/>
      <c r="D37" s="40"/>
    </row>
    <row r="38">
      <c r="B38" s="39"/>
      <c r="D38" s="40"/>
    </row>
    <row r="39">
      <c r="B39" s="39"/>
      <c r="D39" s="40"/>
    </row>
    <row r="40">
      <c r="B40" s="39"/>
      <c r="D40" s="40"/>
    </row>
    <row r="41">
      <c r="B41" s="39"/>
      <c r="D41" s="40"/>
    </row>
    <row r="42">
      <c r="B42" s="39"/>
      <c r="D42" s="40"/>
    </row>
    <row r="43">
      <c r="B43" s="39"/>
      <c r="D43" s="40"/>
    </row>
    <row r="44">
      <c r="B44" s="39"/>
      <c r="D44" s="40"/>
    </row>
    <row r="45">
      <c r="B45" s="39"/>
      <c r="D45" s="40"/>
    </row>
    <row r="46">
      <c r="B46" s="39"/>
      <c r="D46" s="40"/>
    </row>
    <row r="47">
      <c r="B47" s="39"/>
      <c r="D47" s="40"/>
    </row>
    <row r="48">
      <c r="B48" s="39"/>
      <c r="D48" s="40"/>
    </row>
    <row r="49">
      <c r="B49" s="39"/>
      <c r="D49" s="40"/>
    </row>
    <row r="50">
      <c r="B50" s="39"/>
      <c r="D50" s="40"/>
    </row>
    <row r="51">
      <c r="B51" s="39"/>
      <c r="D51" s="40"/>
    </row>
    <row r="52">
      <c r="B52" s="39"/>
      <c r="D52" s="40"/>
    </row>
    <row r="53">
      <c r="B53" s="39"/>
      <c r="D53" s="40"/>
    </row>
    <row r="54">
      <c r="B54" s="39"/>
      <c r="D54" s="40"/>
    </row>
    <row r="55">
      <c r="B55" s="39"/>
      <c r="D55" s="40"/>
    </row>
    <row r="56">
      <c r="B56" s="39"/>
      <c r="D56" s="40"/>
    </row>
    <row r="57">
      <c r="B57" s="39"/>
      <c r="D57" s="40"/>
    </row>
    <row r="58">
      <c r="B58" s="39"/>
      <c r="D58" s="40"/>
    </row>
    <row r="59">
      <c r="B59" s="39"/>
      <c r="D59" s="40"/>
    </row>
    <row r="60">
      <c r="B60" s="39"/>
      <c r="D60" s="40"/>
    </row>
    <row r="61">
      <c r="B61" s="39"/>
      <c r="D61" s="40"/>
    </row>
    <row r="62">
      <c r="B62" s="39"/>
      <c r="D62" s="40"/>
    </row>
    <row r="63">
      <c r="B63" s="39"/>
      <c r="D63" s="40"/>
    </row>
    <row r="64">
      <c r="B64" s="39"/>
      <c r="D64" s="40"/>
    </row>
    <row r="65">
      <c r="B65" s="39"/>
      <c r="D65" s="40"/>
    </row>
    <row r="66">
      <c r="B66" s="39"/>
      <c r="D66" s="40"/>
    </row>
    <row r="67">
      <c r="B67" s="39"/>
      <c r="D67" s="40"/>
    </row>
    <row r="68">
      <c r="B68" s="39"/>
      <c r="D68" s="40"/>
    </row>
    <row r="69">
      <c r="B69" s="39"/>
      <c r="D69" s="40"/>
    </row>
    <row r="70">
      <c r="B70" s="39"/>
      <c r="D70" s="40"/>
    </row>
    <row r="71">
      <c r="B71" s="39"/>
      <c r="D71" s="40"/>
    </row>
    <row r="72">
      <c r="B72" s="39"/>
      <c r="D72" s="40"/>
    </row>
    <row r="73">
      <c r="B73" s="39"/>
      <c r="D73" s="40"/>
    </row>
    <row r="74">
      <c r="B74" s="39"/>
      <c r="D74" s="40"/>
    </row>
    <row r="75">
      <c r="B75" s="39"/>
      <c r="D75" s="40"/>
    </row>
    <row r="76">
      <c r="B76" s="39"/>
      <c r="D76" s="40"/>
    </row>
    <row r="77">
      <c r="B77" s="39"/>
      <c r="D77" s="40"/>
    </row>
    <row r="78">
      <c r="B78" s="39"/>
      <c r="D78" s="40"/>
    </row>
    <row r="79">
      <c r="B79" s="39"/>
      <c r="D79" s="40"/>
    </row>
    <row r="80">
      <c r="B80" s="39"/>
      <c r="D80" s="40"/>
    </row>
    <row r="81">
      <c r="B81" s="39"/>
      <c r="D81" s="40"/>
    </row>
    <row r="82">
      <c r="B82" s="39"/>
      <c r="D82" s="40"/>
    </row>
    <row r="83">
      <c r="B83" s="39"/>
      <c r="D83" s="40"/>
    </row>
    <row r="84">
      <c r="B84" s="39"/>
      <c r="D84" s="40"/>
    </row>
    <row r="85">
      <c r="B85" s="39"/>
      <c r="D85" s="40"/>
    </row>
    <row r="86">
      <c r="B86" s="39"/>
      <c r="D86" s="40"/>
    </row>
    <row r="87">
      <c r="B87" s="39"/>
      <c r="D87" s="40"/>
    </row>
    <row r="88">
      <c r="B88" s="39"/>
      <c r="D88" s="40"/>
    </row>
    <row r="89">
      <c r="B89" s="39"/>
      <c r="D89" s="40"/>
    </row>
    <row r="90">
      <c r="B90" s="39"/>
      <c r="D90" s="40"/>
    </row>
    <row r="91">
      <c r="B91" s="39"/>
      <c r="D91" s="40"/>
    </row>
    <row r="92">
      <c r="B92" s="39"/>
      <c r="D92" s="40"/>
    </row>
    <row r="93">
      <c r="B93" s="39"/>
      <c r="D93" s="40"/>
    </row>
    <row r="94">
      <c r="B94" s="39"/>
      <c r="D94" s="40"/>
    </row>
    <row r="95">
      <c r="B95" s="39"/>
      <c r="D95" s="40"/>
    </row>
    <row r="96">
      <c r="B96" s="39"/>
      <c r="D96" s="40"/>
    </row>
    <row r="97">
      <c r="B97" s="39"/>
      <c r="D97" s="40"/>
    </row>
    <row r="98">
      <c r="B98" s="39"/>
      <c r="D98" s="40"/>
    </row>
    <row r="99">
      <c r="B99" s="39"/>
      <c r="D99" s="40"/>
    </row>
    <row r="100">
      <c r="B100" s="39"/>
      <c r="D100" s="40"/>
    </row>
    <row r="101">
      <c r="B101" s="39"/>
      <c r="D101" s="40"/>
    </row>
    <row r="102">
      <c r="B102" s="39"/>
      <c r="D102" s="40"/>
    </row>
    <row r="103">
      <c r="B103" s="39"/>
      <c r="D103" s="40"/>
    </row>
    <row r="104">
      <c r="B104" s="39"/>
      <c r="D104" s="40"/>
    </row>
    <row r="105">
      <c r="B105" s="39"/>
      <c r="D105" s="40"/>
    </row>
    <row r="106">
      <c r="B106" s="39"/>
      <c r="D106" s="40"/>
    </row>
    <row r="107">
      <c r="B107" s="39"/>
      <c r="D107" s="40"/>
    </row>
    <row r="108">
      <c r="B108" s="39"/>
      <c r="D108" s="40"/>
    </row>
    <row r="109">
      <c r="B109" s="39"/>
      <c r="D109" s="40"/>
    </row>
    <row r="110">
      <c r="B110" s="39"/>
      <c r="D110" s="40"/>
    </row>
    <row r="111">
      <c r="B111" s="39"/>
      <c r="D111" s="40"/>
    </row>
    <row r="112">
      <c r="B112" s="39"/>
      <c r="D112" s="40"/>
    </row>
    <row r="113">
      <c r="B113" s="39"/>
      <c r="D113" s="40"/>
    </row>
    <row r="114">
      <c r="B114" s="39"/>
      <c r="D114" s="40"/>
    </row>
    <row r="115">
      <c r="B115" s="39"/>
      <c r="D115" s="40"/>
    </row>
    <row r="116">
      <c r="B116" s="39"/>
      <c r="D116" s="40"/>
    </row>
    <row r="117">
      <c r="B117" s="39"/>
      <c r="D117" s="40"/>
    </row>
    <row r="118">
      <c r="B118" s="39"/>
      <c r="D118" s="40"/>
    </row>
    <row r="119">
      <c r="B119" s="39"/>
      <c r="D119" s="40"/>
    </row>
    <row r="120">
      <c r="B120" s="39"/>
      <c r="D120" s="40"/>
    </row>
    <row r="121">
      <c r="B121" s="39"/>
      <c r="D121" s="40"/>
    </row>
    <row r="122">
      <c r="B122" s="39"/>
      <c r="D122" s="40"/>
    </row>
    <row r="123">
      <c r="B123" s="39"/>
      <c r="D123" s="40"/>
    </row>
    <row r="124">
      <c r="B124" s="39"/>
      <c r="D124" s="40"/>
    </row>
    <row r="125">
      <c r="B125" s="39"/>
      <c r="D125" s="40"/>
    </row>
    <row r="126">
      <c r="B126" s="39"/>
      <c r="D126" s="40"/>
    </row>
    <row r="127">
      <c r="B127" s="39"/>
      <c r="D127" s="40"/>
    </row>
    <row r="128">
      <c r="B128" s="39"/>
      <c r="D128" s="40"/>
    </row>
    <row r="129">
      <c r="B129" s="39"/>
      <c r="D129" s="40"/>
    </row>
    <row r="130">
      <c r="B130" s="39"/>
      <c r="D130" s="40"/>
    </row>
    <row r="131">
      <c r="B131" s="39"/>
      <c r="D131" s="40"/>
    </row>
    <row r="132">
      <c r="B132" s="39"/>
      <c r="D132" s="40"/>
    </row>
    <row r="133">
      <c r="B133" s="39"/>
      <c r="D133" s="40"/>
    </row>
    <row r="134">
      <c r="B134" s="39"/>
      <c r="D134" s="40"/>
    </row>
    <row r="135">
      <c r="B135" s="39"/>
      <c r="D135" s="40"/>
    </row>
    <row r="136">
      <c r="B136" s="39"/>
      <c r="D136" s="40"/>
    </row>
    <row r="137">
      <c r="B137" s="39"/>
      <c r="D137" s="40"/>
    </row>
    <row r="138">
      <c r="B138" s="39"/>
      <c r="D138" s="40"/>
    </row>
    <row r="139">
      <c r="B139" s="39"/>
      <c r="D139" s="40"/>
    </row>
    <row r="140">
      <c r="B140" s="39"/>
      <c r="D140" s="40"/>
    </row>
    <row r="141">
      <c r="B141" s="39"/>
      <c r="D141" s="40"/>
    </row>
    <row r="142">
      <c r="B142" s="39"/>
      <c r="D142" s="40"/>
    </row>
    <row r="143">
      <c r="B143" s="39"/>
      <c r="D143" s="40"/>
    </row>
    <row r="144">
      <c r="B144" s="39"/>
      <c r="D144" s="40"/>
    </row>
    <row r="145">
      <c r="B145" s="39"/>
      <c r="D145" s="40"/>
    </row>
    <row r="146">
      <c r="B146" s="39"/>
      <c r="D146" s="40"/>
    </row>
    <row r="147">
      <c r="B147" s="39"/>
      <c r="D147" s="40"/>
    </row>
    <row r="148">
      <c r="B148" s="39"/>
      <c r="D148" s="40"/>
    </row>
    <row r="149">
      <c r="B149" s="39"/>
      <c r="D149" s="40"/>
    </row>
    <row r="150">
      <c r="B150" s="39"/>
      <c r="D150" s="40"/>
    </row>
    <row r="151">
      <c r="B151" s="39"/>
      <c r="D151" s="40"/>
    </row>
    <row r="152">
      <c r="B152" s="39"/>
      <c r="D152" s="40"/>
    </row>
    <row r="153">
      <c r="B153" s="39"/>
      <c r="D153" s="40"/>
    </row>
    <row r="154">
      <c r="B154" s="39"/>
      <c r="D154" s="40"/>
    </row>
    <row r="155">
      <c r="B155" s="39"/>
      <c r="D155" s="40"/>
    </row>
    <row r="156">
      <c r="B156" s="39"/>
      <c r="D156" s="40"/>
    </row>
    <row r="157">
      <c r="B157" s="39"/>
      <c r="D157" s="40"/>
    </row>
    <row r="158">
      <c r="B158" s="39"/>
      <c r="D158" s="40"/>
    </row>
    <row r="159">
      <c r="B159" s="39"/>
      <c r="D159" s="40"/>
    </row>
    <row r="160">
      <c r="B160" s="39"/>
      <c r="D160" s="40"/>
    </row>
    <row r="161">
      <c r="B161" s="39"/>
      <c r="D161" s="40"/>
    </row>
    <row r="162">
      <c r="B162" s="39"/>
      <c r="D162" s="40"/>
    </row>
    <row r="163">
      <c r="B163" s="39"/>
      <c r="D163" s="40"/>
    </row>
    <row r="164">
      <c r="B164" s="39"/>
      <c r="D164" s="40"/>
    </row>
    <row r="165">
      <c r="B165" s="39"/>
      <c r="D165" s="40"/>
    </row>
    <row r="166">
      <c r="B166" s="39"/>
      <c r="D166" s="40"/>
    </row>
    <row r="167">
      <c r="B167" s="39"/>
      <c r="D167" s="40"/>
    </row>
    <row r="168">
      <c r="B168" s="39"/>
      <c r="D168" s="40"/>
    </row>
    <row r="169">
      <c r="B169" s="39"/>
      <c r="D169" s="40"/>
    </row>
    <row r="170">
      <c r="B170" s="39"/>
      <c r="D170" s="40"/>
    </row>
    <row r="171">
      <c r="B171" s="39"/>
      <c r="D171" s="40"/>
    </row>
    <row r="172">
      <c r="B172" s="39"/>
      <c r="D172" s="40"/>
    </row>
    <row r="173">
      <c r="B173" s="39"/>
      <c r="D173" s="40"/>
    </row>
    <row r="174">
      <c r="B174" s="39"/>
      <c r="D174" s="40"/>
    </row>
    <row r="175">
      <c r="B175" s="39"/>
      <c r="D175" s="40"/>
    </row>
    <row r="176">
      <c r="B176" s="39"/>
      <c r="D176" s="40"/>
    </row>
    <row r="177">
      <c r="B177" s="39"/>
      <c r="D177" s="40"/>
    </row>
    <row r="178">
      <c r="B178" s="39"/>
      <c r="D178" s="40"/>
    </row>
    <row r="179">
      <c r="B179" s="39"/>
      <c r="D179" s="40"/>
    </row>
    <row r="180">
      <c r="B180" s="39"/>
      <c r="D180" s="40"/>
    </row>
    <row r="181">
      <c r="B181" s="39"/>
      <c r="D181" s="40"/>
    </row>
    <row r="182">
      <c r="B182" s="39"/>
      <c r="D182" s="40"/>
    </row>
    <row r="183">
      <c r="B183" s="39"/>
      <c r="D183" s="40"/>
    </row>
    <row r="184">
      <c r="B184" s="39"/>
      <c r="D184" s="40"/>
    </row>
    <row r="185">
      <c r="B185" s="39"/>
      <c r="D185" s="40"/>
    </row>
    <row r="186">
      <c r="B186" s="39"/>
      <c r="D186" s="40"/>
    </row>
    <row r="187">
      <c r="B187" s="39"/>
      <c r="D187" s="40"/>
    </row>
    <row r="188">
      <c r="B188" s="39"/>
      <c r="D188" s="40"/>
    </row>
    <row r="189">
      <c r="B189" s="39"/>
      <c r="D189" s="40"/>
    </row>
    <row r="190">
      <c r="B190" s="39"/>
      <c r="D190" s="40"/>
    </row>
    <row r="191">
      <c r="B191" s="39"/>
      <c r="D191" s="40"/>
    </row>
    <row r="192">
      <c r="B192" s="39"/>
      <c r="D192" s="40"/>
    </row>
    <row r="193">
      <c r="B193" s="39"/>
      <c r="D193" s="40"/>
    </row>
    <row r="194">
      <c r="B194" s="39"/>
      <c r="D194" s="40"/>
    </row>
    <row r="195">
      <c r="B195" s="39"/>
      <c r="D195" s="40"/>
    </row>
    <row r="196">
      <c r="B196" s="39"/>
      <c r="D196" s="40"/>
    </row>
    <row r="197">
      <c r="B197" s="39"/>
      <c r="D197" s="40"/>
    </row>
    <row r="198">
      <c r="B198" s="39"/>
      <c r="D198" s="40"/>
    </row>
    <row r="199">
      <c r="B199" s="39"/>
      <c r="D199" s="40"/>
    </row>
    <row r="200">
      <c r="B200" s="39"/>
      <c r="D200" s="40"/>
    </row>
    <row r="201">
      <c r="B201" s="39"/>
      <c r="D201" s="40"/>
    </row>
    <row r="202">
      <c r="B202" s="39"/>
      <c r="D202" s="40"/>
    </row>
    <row r="203">
      <c r="B203" s="39"/>
      <c r="D203" s="40"/>
    </row>
    <row r="204">
      <c r="B204" s="39"/>
      <c r="D204" s="40"/>
    </row>
    <row r="205">
      <c r="B205" s="39"/>
      <c r="D205" s="40"/>
    </row>
    <row r="206">
      <c r="B206" s="39"/>
      <c r="D206" s="40"/>
    </row>
    <row r="207">
      <c r="B207" s="39"/>
      <c r="D207" s="40"/>
    </row>
    <row r="208">
      <c r="B208" s="39"/>
      <c r="D208" s="40"/>
    </row>
    <row r="209">
      <c r="B209" s="39"/>
      <c r="D209" s="40"/>
    </row>
    <row r="210">
      <c r="B210" s="39"/>
      <c r="D210" s="40"/>
    </row>
    <row r="211">
      <c r="B211" s="39"/>
      <c r="D211" s="40"/>
    </row>
    <row r="212">
      <c r="B212" s="39"/>
      <c r="D212" s="40"/>
    </row>
    <row r="213">
      <c r="B213" s="39"/>
      <c r="D213" s="40"/>
    </row>
    <row r="214">
      <c r="B214" s="39"/>
      <c r="D214" s="40"/>
    </row>
    <row r="215">
      <c r="B215" s="39"/>
      <c r="D215" s="40"/>
    </row>
    <row r="216">
      <c r="B216" s="39"/>
      <c r="D216" s="40"/>
    </row>
    <row r="217">
      <c r="B217" s="39"/>
      <c r="D217" s="40"/>
    </row>
    <row r="218">
      <c r="B218" s="39"/>
      <c r="D218" s="40"/>
    </row>
    <row r="219">
      <c r="B219" s="39"/>
      <c r="D219" s="40"/>
    </row>
    <row r="220">
      <c r="B220" s="39"/>
      <c r="D220" s="40"/>
    </row>
    <row r="221">
      <c r="B221" s="39"/>
      <c r="D221" s="40"/>
    </row>
    <row r="222">
      <c r="B222" s="39"/>
      <c r="D222" s="40"/>
    </row>
    <row r="223">
      <c r="B223" s="39"/>
      <c r="D223" s="40"/>
    </row>
    <row r="224">
      <c r="B224" s="39"/>
      <c r="D224" s="40"/>
    </row>
    <row r="225">
      <c r="B225" s="39"/>
      <c r="D225" s="40"/>
    </row>
    <row r="226">
      <c r="B226" s="39"/>
      <c r="D226" s="40"/>
    </row>
    <row r="227">
      <c r="B227" s="39"/>
      <c r="D227" s="40"/>
    </row>
    <row r="228">
      <c r="B228" s="39"/>
      <c r="D228" s="40"/>
    </row>
    <row r="229">
      <c r="B229" s="39"/>
      <c r="D229" s="40"/>
    </row>
    <row r="230">
      <c r="B230" s="39"/>
      <c r="D230" s="40"/>
    </row>
    <row r="231">
      <c r="B231" s="39"/>
      <c r="D231" s="40"/>
    </row>
    <row r="232">
      <c r="B232" s="39"/>
      <c r="D232" s="40"/>
    </row>
    <row r="233">
      <c r="B233" s="39"/>
      <c r="D233" s="40"/>
    </row>
    <row r="234">
      <c r="B234" s="39"/>
      <c r="D234" s="40"/>
    </row>
    <row r="235">
      <c r="B235" s="39"/>
      <c r="D235" s="40"/>
    </row>
    <row r="236">
      <c r="B236" s="39"/>
      <c r="D236" s="40"/>
    </row>
    <row r="237">
      <c r="B237" s="39"/>
      <c r="D237" s="40"/>
    </row>
    <row r="238">
      <c r="B238" s="39"/>
      <c r="D238" s="40"/>
    </row>
    <row r="239">
      <c r="B239" s="39"/>
      <c r="D239" s="40"/>
    </row>
    <row r="240">
      <c r="B240" s="39"/>
      <c r="D240" s="40"/>
    </row>
    <row r="241">
      <c r="B241" s="39"/>
      <c r="D241" s="40"/>
    </row>
    <row r="242">
      <c r="B242" s="39"/>
      <c r="D242" s="40"/>
    </row>
    <row r="243">
      <c r="B243" s="39"/>
      <c r="D243" s="40"/>
    </row>
    <row r="244">
      <c r="B244" s="39"/>
      <c r="D244" s="40"/>
    </row>
    <row r="245">
      <c r="B245" s="39"/>
      <c r="D245" s="40"/>
    </row>
    <row r="246">
      <c r="B246" s="39"/>
      <c r="D246" s="40"/>
    </row>
    <row r="247">
      <c r="B247" s="39"/>
      <c r="D247" s="40"/>
    </row>
    <row r="248">
      <c r="B248" s="39"/>
      <c r="D248" s="40"/>
    </row>
    <row r="249">
      <c r="B249" s="39"/>
      <c r="D249" s="40"/>
    </row>
    <row r="250">
      <c r="B250" s="39"/>
      <c r="D250" s="40"/>
    </row>
    <row r="251">
      <c r="B251" s="39"/>
      <c r="D251" s="40"/>
    </row>
    <row r="252">
      <c r="B252" s="39"/>
      <c r="D252" s="40"/>
    </row>
    <row r="253">
      <c r="B253" s="39"/>
      <c r="D253" s="40"/>
    </row>
    <row r="254">
      <c r="B254" s="39"/>
      <c r="D254" s="40"/>
    </row>
    <row r="255">
      <c r="B255" s="39"/>
      <c r="D255" s="40"/>
    </row>
    <row r="256">
      <c r="B256" s="39"/>
      <c r="D256" s="40"/>
    </row>
    <row r="257">
      <c r="B257" s="39"/>
      <c r="D257" s="40"/>
    </row>
    <row r="258">
      <c r="B258" s="39"/>
      <c r="D258" s="40"/>
    </row>
    <row r="259">
      <c r="B259" s="39"/>
      <c r="D259" s="40"/>
    </row>
    <row r="260">
      <c r="B260" s="39"/>
      <c r="D260" s="40"/>
    </row>
    <row r="261">
      <c r="B261" s="39"/>
      <c r="D261" s="40"/>
    </row>
    <row r="262">
      <c r="B262" s="39"/>
      <c r="D262" s="40"/>
    </row>
    <row r="263">
      <c r="B263" s="39"/>
      <c r="D263" s="40"/>
    </row>
    <row r="264">
      <c r="B264" s="39"/>
      <c r="D264" s="40"/>
    </row>
    <row r="265">
      <c r="B265" s="39"/>
      <c r="D265" s="40"/>
    </row>
    <row r="266">
      <c r="B266" s="39"/>
      <c r="D266" s="40"/>
    </row>
    <row r="267">
      <c r="B267" s="39"/>
      <c r="D267" s="40"/>
    </row>
    <row r="268">
      <c r="B268" s="39"/>
      <c r="D268" s="40"/>
    </row>
    <row r="269">
      <c r="B269" s="39"/>
      <c r="D269" s="40"/>
    </row>
    <row r="270">
      <c r="B270" s="39"/>
      <c r="D270" s="40"/>
    </row>
    <row r="271">
      <c r="B271" s="39"/>
      <c r="D271" s="40"/>
    </row>
    <row r="272">
      <c r="B272" s="39"/>
      <c r="D272" s="40"/>
    </row>
    <row r="273">
      <c r="B273" s="39"/>
      <c r="D273" s="40"/>
    </row>
    <row r="274">
      <c r="B274" s="39"/>
      <c r="D274" s="40"/>
    </row>
    <row r="275">
      <c r="B275" s="39"/>
      <c r="D275" s="40"/>
    </row>
    <row r="276">
      <c r="B276" s="39"/>
      <c r="D276" s="40"/>
    </row>
    <row r="277">
      <c r="B277" s="39"/>
      <c r="D277" s="40"/>
    </row>
    <row r="278">
      <c r="B278" s="39"/>
      <c r="D278" s="40"/>
    </row>
    <row r="279">
      <c r="B279" s="39"/>
      <c r="D279" s="40"/>
    </row>
    <row r="280">
      <c r="B280" s="39"/>
      <c r="D280" s="40"/>
    </row>
    <row r="281">
      <c r="B281" s="39"/>
      <c r="D281" s="40"/>
    </row>
    <row r="282">
      <c r="B282" s="39"/>
      <c r="D282" s="40"/>
    </row>
    <row r="283">
      <c r="B283" s="39"/>
      <c r="D283" s="40"/>
    </row>
    <row r="284">
      <c r="B284" s="39"/>
      <c r="D284" s="40"/>
    </row>
    <row r="285">
      <c r="B285" s="39"/>
      <c r="D285" s="40"/>
    </row>
    <row r="286">
      <c r="B286" s="39"/>
      <c r="D286" s="40"/>
    </row>
    <row r="287">
      <c r="B287" s="39"/>
      <c r="D287" s="40"/>
    </row>
    <row r="288">
      <c r="B288" s="39"/>
      <c r="D288" s="40"/>
    </row>
    <row r="289">
      <c r="B289" s="39"/>
      <c r="D289" s="40"/>
    </row>
    <row r="290">
      <c r="B290" s="39"/>
      <c r="D290" s="40"/>
    </row>
    <row r="291">
      <c r="B291" s="39"/>
      <c r="D291" s="40"/>
    </row>
    <row r="292">
      <c r="B292" s="39"/>
      <c r="D292" s="40"/>
    </row>
    <row r="293">
      <c r="B293" s="39"/>
      <c r="D293" s="40"/>
    </row>
    <row r="294">
      <c r="B294" s="39"/>
      <c r="D294" s="40"/>
    </row>
    <row r="295">
      <c r="B295" s="39"/>
      <c r="D295" s="40"/>
    </row>
    <row r="296">
      <c r="B296" s="39"/>
      <c r="D296" s="40"/>
    </row>
    <row r="297">
      <c r="B297" s="39"/>
      <c r="D297" s="40"/>
    </row>
    <row r="298">
      <c r="B298" s="39"/>
      <c r="D298" s="40"/>
    </row>
    <row r="299">
      <c r="B299" s="39"/>
      <c r="D299" s="40"/>
    </row>
    <row r="300">
      <c r="B300" s="39"/>
      <c r="D300" s="40"/>
    </row>
    <row r="301">
      <c r="B301" s="39"/>
      <c r="D301" s="40"/>
    </row>
    <row r="302">
      <c r="B302" s="39"/>
      <c r="D302" s="40"/>
    </row>
    <row r="303">
      <c r="B303" s="39"/>
      <c r="D303" s="40"/>
    </row>
    <row r="304">
      <c r="B304" s="39"/>
      <c r="D304" s="40"/>
    </row>
    <row r="305">
      <c r="B305" s="39"/>
      <c r="D305" s="40"/>
    </row>
    <row r="306">
      <c r="B306" s="39"/>
      <c r="D306" s="40"/>
    </row>
    <row r="307">
      <c r="B307" s="39"/>
      <c r="D307" s="40"/>
    </row>
    <row r="308">
      <c r="B308" s="39"/>
      <c r="D308" s="40"/>
    </row>
    <row r="309">
      <c r="B309" s="39"/>
      <c r="D309" s="40"/>
    </row>
    <row r="310">
      <c r="B310" s="39"/>
      <c r="D310" s="40"/>
    </row>
    <row r="311">
      <c r="B311" s="39"/>
      <c r="D311" s="40"/>
    </row>
    <row r="312">
      <c r="B312" s="39"/>
      <c r="D312" s="40"/>
    </row>
    <row r="313">
      <c r="B313" s="39"/>
      <c r="D313" s="40"/>
    </row>
    <row r="314">
      <c r="B314" s="39"/>
      <c r="D314" s="40"/>
    </row>
    <row r="315">
      <c r="B315" s="39"/>
      <c r="D315" s="40"/>
    </row>
    <row r="316">
      <c r="B316" s="39"/>
      <c r="D316" s="40"/>
    </row>
    <row r="317">
      <c r="B317" s="39"/>
      <c r="D317" s="40"/>
    </row>
    <row r="318">
      <c r="B318" s="39"/>
      <c r="D318" s="40"/>
    </row>
    <row r="319">
      <c r="B319" s="39"/>
      <c r="D319" s="40"/>
    </row>
    <row r="320">
      <c r="B320" s="39"/>
      <c r="D320" s="40"/>
    </row>
    <row r="321">
      <c r="B321" s="39"/>
      <c r="D321" s="40"/>
    </row>
    <row r="322">
      <c r="B322" s="39"/>
      <c r="D322" s="40"/>
    </row>
    <row r="323">
      <c r="B323" s="39"/>
      <c r="D323" s="40"/>
    </row>
    <row r="324">
      <c r="B324" s="39"/>
      <c r="D324" s="40"/>
    </row>
    <row r="325">
      <c r="B325" s="39"/>
      <c r="D325" s="40"/>
    </row>
    <row r="326">
      <c r="B326" s="39"/>
      <c r="D326" s="40"/>
    </row>
    <row r="327">
      <c r="B327" s="39"/>
      <c r="D327" s="40"/>
    </row>
    <row r="328">
      <c r="B328" s="39"/>
      <c r="D328" s="40"/>
    </row>
    <row r="329">
      <c r="B329" s="39"/>
      <c r="D329" s="40"/>
    </row>
    <row r="330">
      <c r="B330" s="39"/>
      <c r="D330" s="40"/>
    </row>
    <row r="331">
      <c r="B331" s="39"/>
      <c r="D331" s="40"/>
    </row>
    <row r="332">
      <c r="B332" s="39"/>
      <c r="D332" s="40"/>
    </row>
    <row r="333">
      <c r="B333" s="39"/>
      <c r="D333" s="40"/>
    </row>
    <row r="334">
      <c r="B334" s="39"/>
      <c r="D334" s="40"/>
    </row>
    <row r="335">
      <c r="B335" s="39"/>
      <c r="D335" s="40"/>
    </row>
    <row r="336">
      <c r="B336" s="39"/>
      <c r="D336" s="40"/>
    </row>
    <row r="337">
      <c r="B337" s="39"/>
      <c r="D337" s="40"/>
    </row>
    <row r="338">
      <c r="B338" s="39"/>
      <c r="D338" s="40"/>
    </row>
    <row r="339">
      <c r="B339" s="39"/>
      <c r="D339" s="40"/>
    </row>
    <row r="340">
      <c r="B340" s="39"/>
      <c r="D340" s="40"/>
    </row>
    <row r="341">
      <c r="B341" s="39"/>
      <c r="D341" s="40"/>
    </row>
    <row r="342">
      <c r="B342" s="39"/>
      <c r="D342" s="40"/>
    </row>
    <row r="343">
      <c r="B343" s="39"/>
      <c r="D343" s="40"/>
    </row>
    <row r="344">
      <c r="B344" s="39"/>
      <c r="D344" s="40"/>
    </row>
    <row r="345">
      <c r="B345" s="39"/>
      <c r="D345" s="40"/>
    </row>
    <row r="346">
      <c r="B346" s="39"/>
      <c r="D346" s="40"/>
    </row>
    <row r="347">
      <c r="B347" s="39"/>
      <c r="D347" s="40"/>
    </row>
    <row r="348">
      <c r="B348" s="39"/>
      <c r="D348" s="40"/>
    </row>
    <row r="349">
      <c r="B349" s="39"/>
      <c r="D349" s="40"/>
    </row>
    <row r="350">
      <c r="B350" s="39"/>
      <c r="D350" s="40"/>
    </row>
    <row r="351">
      <c r="B351" s="39"/>
      <c r="D351" s="40"/>
    </row>
    <row r="352">
      <c r="B352" s="39"/>
      <c r="D352" s="40"/>
    </row>
    <row r="353">
      <c r="B353" s="39"/>
      <c r="D353" s="40"/>
    </row>
    <row r="354">
      <c r="B354" s="39"/>
      <c r="D354" s="40"/>
    </row>
    <row r="355">
      <c r="B355" s="39"/>
      <c r="D355" s="40"/>
    </row>
    <row r="356">
      <c r="B356" s="39"/>
      <c r="D356" s="40"/>
    </row>
    <row r="357">
      <c r="B357" s="39"/>
      <c r="D357" s="40"/>
    </row>
    <row r="358">
      <c r="B358" s="39"/>
      <c r="D358" s="40"/>
    </row>
    <row r="359">
      <c r="B359" s="39"/>
      <c r="D359" s="40"/>
    </row>
    <row r="360">
      <c r="B360" s="39"/>
      <c r="D360" s="40"/>
    </row>
    <row r="361">
      <c r="B361" s="39"/>
      <c r="D361" s="40"/>
    </row>
    <row r="362">
      <c r="B362" s="39"/>
      <c r="D362" s="40"/>
    </row>
    <row r="363">
      <c r="B363" s="39"/>
      <c r="D363" s="40"/>
    </row>
    <row r="364">
      <c r="B364" s="39"/>
      <c r="D364" s="40"/>
    </row>
    <row r="365">
      <c r="B365" s="39"/>
      <c r="D365" s="40"/>
    </row>
    <row r="366">
      <c r="B366" s="39"/>
      <c r="D366" s="40"/>
    </row>
    <row r="367">
      <c r="B367" s="39"/>
      <c r="D367" s="40"/>
    </row>
    <row r="368">
      <c r="B368" s="39"/>
      <c r="D368" s="40"/>
    </row>
    <row r="369">
      <c r="B369" s="39"/>
      <c r="D369" s="40"/>
    </row>
    <row r="370">
      <c r="B370" s="39"/>
      <c r="D370" s="40"/>
    </row>
    <row r="371">
      <c r="B371" s="39"/>
      <c r="D371" s="40"/>
    </row>
    <row r="372">
      <c r="B372" s="39"/>
      <c r="D372" s="40"/>
    </row>
    <row r="373">
      <c r="B373" s="39"/>
      <c r="D373" s="40"/>
    </row>
    <row r="374">
      <c r="B374" s="39"/>
      <c r="D374" s="40"/>
    </row>
    <row r="375">
      <c r="B375" s="39"/>
      <c r="D375" s="40"/>
    </row>
    <row r="376">
      <c r="B376" s="39"/>
      <c r="D376" s="40"/>
    </row>
    <row r="377">
      <c r="B377" s="39"/>
      <c r="D377" s="40"/>
    </row>
    <row r="378">
      <c r="B378" s="39"/>
      <c r="D378" s="40"/>
    </row>
    <row r="379">
      <c r="B379" s="39"/>
      <c r="D379" s="40"/>
    </row>
    <row r="380">
      <c r="B380" s="39"/>
      <c r="D380" s="40"/>
    </row>
    <row r="381">
      <c r="B381" s="39"/>
      <c r="D381" s="40"/>
    </row>
    <row r="382">
      <c r="B382" s="39"/>
      <c r="D382" s="40"/>
    </row>
    <row r="383">
      <c r="B383" s="39"/>
      <c r="D383" s="40"/>
    </row>
    <row r="384">
      <c r="B384" s="39"/>
      <c r="D384" s="40"/>
    </row>
    <row r="385">
      <c r="B385" s="39"/>
      <c r="D385" s="40"/>
    </row>
    <row r="386">
      <c r="B386" s="39"/>
      <c r="D386" s="40"/>
    </row>
    <row r="387">
      <c r="B387" s="39"/>
      <c r="D387" s="40"/>
    </row>
    <row r="388">
      <c r="B388" s="39"/>
      <c r="D388" s="40"/>
    </row>
    <row r="389">
      <c r="B389" s="39"/>
      <c r="D389" s="40"/>
    </row>
    <row r="390">
      <c r="B390" s="39"/>
      <c r="D390" s="40"/>
    </row>
    <row r="391">
      <c r="B391" s="39"/>
      <c r="D391" s="40"/>
    </row>
    <row r="392">
      <c r="B392" s="39"/>
      <c r="D392" s="40"/>
    </row>
    <row r="393">
      <c r="B393" s="39"/>
      <c r="D393" s="40"/>
    </row>
    <row r="394">
      <c r="B394" s="39"/>
      <c r="D394" s="40"/>
    </row>
    <row r="395">
      <c r="B395" s="39"/>
      <c r="D395" s="40"/>
    </row>
    <row r="396">
      <c r="B396" s="39"/>
      <c r="D396" s="40"/>
    </row>
    <row r="397">
      <c r="B397" s="39"/>
      <c r="D397" s="40"/>
    </row>
    <row r="398">
      <c r="B398" s="39"/>
      <c r="D398" s="40"/>
    </row>
    <row r="399">
      <c r="B399" s="39"/>
      <c r="D399" s="40"/>
    </row>
    <row r="400">
      <c r="B400" s="39"/>
      <c r="D400" s="40"/>
    </row>
    <row r="401">
      <c r="B401" s="39"/>
      <c r="D401" s="40"/>
    </row>
    <row r="402">
      <c r="B402" s="39"/>
      <c r="D402" s="40"/>
    </row>
    <row r="403">
      <c r="B403" s="39"/>
      <c r="D403" s="40"/>
    </row>
    <row r="404">
      <c r="B404" s="39"/>
      <c r="D404" s="40"/>
    </row>
    <row r="405">
      <c r="B405" s="39"/>
      <c r="D405" s="40"/>
    </row>
    <row r="406">
      <c r="B406" s="39"/>
      <c r="D406" s="40"/>
    </row>
    <row r="407">
      <c r="B407" s="39"/>
      <c r="D407" s="40"/>
    </row>
    <row r="408">
      <c r="B408" s="39"/>
      <c r="D408" s="40"/>
    </row>
    <row r="409">
      <c r="B409" s="39"/>
      <c r="D409" s="40"/>
    </row>
    <row r="410">
      <c r="B410" s="39"/>
      <c r="D410" s="40"/>
    </row>
    <row r="411">
      <c r="B411" s="39"/>
      <c r="D411" s="40"/>
    </row>
    <row r="412">
      <c r="B412" s="39"/>
      <c r="D412" s="40"/>
    </row>
    <row r="413">
      <c r="B413" s="39"/>
      <c r="D413" s="40"/>
    </row>
    <row r="414">
      <c r="B414" s="39"/>
      <c r="D414" s="40"/>
    </row>
    <row r="415">
      <c r="B415" s="39"/>
      <c r="D415" s="40"/>
    </row>
    <row r="416">
      <c r="B416" s="39"/>
      <c r="D416" s="40"/>
    </row>
    <row r="417">
      <c r="B417" s="39"/>
      <c r="D417" s="40"/>
    </row>
    <row r="418">
      <c r="B418" s="39"/>
      <c r="D418" s="40"/>
    </row>
    <row r="419">
      <c r="B419" s="39"/>
      <c r="D419" s="40"/>
    </row>
    <row r="420">
      <c r="B420" s="39"/>
      <c r="D420" s="40"/>
    </row>
    <row r="421">
      <c r="B421" s="39"/>
      <c r="D421" s="40"/>
    </row>
    <row r="422">
      <c r="B422" s="39"/>
      <c r="D422" s="40"/>
    </row>
    <row r="423">
      <c r="B423" s="39"/>
      <c r="D423" s="40"/>
    </row>
    <row r="424">
      <c r="B424" s="39"/>
      <c r="D424" s="40"/>
    </row>
    <row r="425">
      <c r="B425" s="39"/>
      <c r="D425" s="40"/>
    </row>
    <row r="426">
      <c r="B426" s="39"/>
      <c r="D426" s="40"/>
    </row>
    <row r="427">
      <c r="B427" s="39"/>
      <c r="D427" s="40"/>
    </row>
    <row r="428">
      <c r="B428" s="39"/>
      <c r="D428" s="40"/>
    </row>
    <row r="429">
      <c r="B429" s="39"/>
      <c r="D429" s="40"/>
    </row>
    <row r="430">
      <c r="B430" s="39"/>
      <c r="D430" s="40"/>
    </row>
    <row r="431">
      <c r="B431" s="39"/>
      <c r="D431" s="40"/>
    </row>
    <row r="432">
      <c r="B432" s="39"/>
      <c r="D432" s="40"/>
    </row>
    <row r="433">
      <c r="B433" s="39"/>
      <c r="D433" s="40"/>
    </row>
    <row r="434">
      <c r="B434" s="39"/>
      <c r="D434" s="40"/>
    </row>
    <row r="435">
      <c r="B435" s="39"/>
      <c r="D435" s="40"/>
    </row>
    <row r="436">
      <c r="B436" s="39"/>
      <c r="D436" s="40"/>
    </row>
    <row r="437">
      <c r="B437" s="39"/>
      <c r="D437" s="40"/>
    </row>
    <row r="438">
      <c r="B438" s="39"/>
      <c r="D438" s="40"/>
    </row>
    <row r="439">
      <c r="B439" s="39"/>
      <c r="D439" s="40"/>
    </row>
    <row r="440">
      <c r="B440" s="39"/>
      <c r="D440" s="40"/>
    </row>
    <row r="441">
      <c r="B441" s="39"/>
      <c r="D441" s="40"/>
    </row>
    <row r="442">
      <c r="B442" s="39"/>
      <c r="D442" s="40"/>
    </row>
    <row r="443">
      <c r="B443" s="39"/>
      <c r="D443" s="40"/>
    </row>
    <row r="444">
      <c r="B444" s="39"/>
      <c r="D444" s="40"/>
    </row>
    <row r="445">
      <c r="B445" s="39"/>
      <c r="D445" s="40"/>
    </row>
    <row r="446">
      <c r="B446" s="39"/>
      <c r="D446" s="40"/>
    </row>
    <row r="447">
      <c r="B447" s="39"/>
      <c r="D447" s="40"/>
    </row>
    <row r="448">
      <c r="B448" s="39"/>
      <c r="D448" s="40"/>
    </row>
    <row r="449">
      <c r="B449" s="39"/>
      <c r="D449" s="40"/>
    </row>
    <row r="450">
      <c r="B450" s="39"/>
      <c r="D450" s="40"/>
    </row>
    <row r="451">
      <c r="B451" s="39"/>
      <c r="D451" s="40"/>
    </row>
    <row r="452">
      <c r="B452" s="39"/>
      <c r="D452" s="40"/>
    </row>
    <row r="453">
      <c r="B453" s="39"/>
      <c r="D453" s="40"/>
    </row>
    <row r="454">
      <c r="B454" s="39"/>
      <c r="D454" s="40"/>
    </row>
    <row r="455">
      <c r="B455" s="39"/>
      <c r="D455" s="40"/>
    </row>
    <row r="456">
      <c r="B456" s="39"/>
      <c r="D456" s="40"/>
    </row>
    <row r="457">
      <c r="B457" s="39"/>
      <c r="D457" s="40"/>
    </row>
    <row r="458">
      <c r="B458" s="39"/>
      <c r="D458" s="40"/>
    </row>
    <row r="459">
      <c r="B459" s="39"/>
      <c r="D459" s="40"/>
    </row>
    <row r="460">
      <c r="B460" s="39"/>
      <c r="D460" s="40"/>
    </row>
    <row r="461">
      <c r="B461" s="39"/>
      <c r="D461" s="40"/>
    </row>
    <row r="462">
      <c r="B462" s="39"/>
      <c r="D462" s="40"/>
    </row>
    <row r="463">
      <c r="B463" s="39"/>
      <c r="D463" s="40"/>
    </row>
    <row r="464">
      <c r="B464" s="39"/>
      <c r="D464" s="40"/>
    </row>
    <row r="465">
      <c r="B465" s="39"/>
      <c r="D465" s="40"/>
    </row>
    <row r="466">
      <c r="B466" s="39"/>
      <c r="D466" s="40"/>
    </row>
    <row r="467">
      <c r="B467" s="39"/>
      <c r="D467" s="40"/>
    </row>
    <row r="468">
      <c r="B468" s="39"/>
      <c r="D468" s="40"/>
    </row>
    <row r="469">
      <c r="B469" s="39"/>
      <c r="D469" s="40"/>
    </row>
    <row r="470">
      <c r="B470" s="39"/>
      <c r="D470" s="40"/>
    </row>
    <row r="471">
      <c r="B471" s="39"/>
      <c r="D471" s="40"/>
    </row>
    <row r="472">
      <c r="B472" s="39"/>
      <c r="D472" s="40"/>
    </row>
    <row r="473">
      <c r="B473" s="39"/>
      <c r="D473" s="40"/>
    </row>
    <row r="474">
      <c r="B474" s="39"/>
      <c r="D474" s="40"/>
    </row>
    <row r="475">
      <c r="B475" s="39"/>
      <c r="D475" s="40"/>
    </row>
    <row r="476">
      <c r="B476" s="39"/>
      <c r="D476" s="40"/>
    </row>
    <row r="477">
      <c r="B477" s="39"/>
      <c r="D477" s="40"/>
    </row>
    <row r="478">
      <c r="B478" s="39"/>
      <c r="D478" s="40"/>
    </row>
    <row r="479">
      <c r="B479" s="39"/>
      <c r="D479" s="40"/>
    </row>
    <row r="480">
      <c r="B480" s="39"/>
      <c r="D480" s="40"/>
    </row>
    <row r="481">
      <c r="B481" s="39"/>
      <c r="D481" s="40"/>
    </row>
    <row r="482">
      <c r="B482" s="39"/>
      <c r="D482" s="40"/>
    </row>
    <row r="483">
      <c r="B483" s="39"/>
      <c r="D483" s="40"/>
    </row>
    <row r="484">
      <c r="B484" s="39"/>
      <c r="D484" s="40"/>
    </row>
    <row r="485">
      <c r="B485" s="39"/>
      <c r="D485" s="40"/>
    </row>
    <row r="486">
      <c r="B486" s="39"/>
      <c r="D486" s="40"/>
    </row>
    <row r="487">
      <c r="B487" s="39"/>
      <c r="D487" s="40"/>
    </row>
    <row r="488">
      <c r="B488" s="39"/>
      <c r="D488" s="40"/>
    </row>
    <row r="489">
      <c r="B489" s="39"/>
      <c r="D489" s="40"/>
    </row>
    <row r="490">
      <c r="B490" s="39"/>
      <c r="D490" s="40"/>
    </row>
    <row r="491">
      <c r="B491" s="39"/>
      <c r="D491" s="40"/>
    </row>
    <row r="492">
      <c r="B492" s="39"/>
      <c r="D492" s="40"/>
    </row>
    <row r="493">
      <c r="B493" s="39"/>
      <c r="D493" s="40"/>
    </row>
    <row r="494">
      <c r="B494" s="39"/>
      <c r="D494" s="40"/>
    </row>
    <row r="495">
      <c r="B495" s="39"/>
      <c r="D495" s="40"/>
    </row>
    <row r="496">
      <c r="B496" s="39"/>
      <c r="D496" s="40"/>
    </row>
    <row r="497">
      <c r="B497" s="39"/>
      <c r="D497" s="40"/>
    </row>
    <row r="498">
      <c r="B498" s="39"/>
      <c r="D498" s="40"/>
    </row>
    <row r="499">
      <c r="B499" s="39"/>
      <c r="D499" s="40"/>
    </row>
    <row r="500">
      <c r="B500" s="39"/>
      <c r="D500" s="40"/>
    </row>
    <row r="501">
      <c r="B501" s="39"/>
      <c r="D501" s="40"/>
    </row>
    <row r="502">
      <c r="B502" s="39"/>
      <c r="D502" s="40"/>
    </row>
    <row r="503">
      <c r="B503" s="39"/>
      <c r="D503" s="40"/>
    </row>
    <row r="504">
      <c r="B504" s="39"/>
      <c r="D504" s="40"/>
    </row>
    <row r="505">
      <c r="B505" s="39"/>
      <c r="D505" s="40"/>
    </row>
    <row r="506">
      <c r="B506" s="39"/>
      <c r="D506" s="40"/>
    </row>
    <row r="507">
      <c r="B507" s="39"/>
      <c r="D507" s="40"/>
    </row>
    <row r="508">
      <c r="B508" s="39"/>
      <c r="D508" s="40"/>
    </row>
    <row r="509">
      <c r="B509" s="39"/>
      <c r="D509" s="40"/>
    </row>
    <row r="510">
      <c r="B510" s="39"/>
      <c r="D510" s="40"/>
    </row>
    <row r="511">
      <c r="B511" s="39"/>
      <c r="D511" s="40"/>
    </row>
    <row r="512">
      <c r="B512" s="39"/>
      <c r="D512" s="40"/>
    </row>
    <row r="513">
      <c r="B513" s="39"/>
      <c r="D513" s="40"/>
    </row>
    <row r="514">
      <c r="B514" s="39"/>
      <c r="D514" s="40"/>
    </row>
    <row r="515">
      <c r="B515" s="39"/>
      <c r="D515" s="40"/>
    </row>
    <row r="516">
      <c r="B516" s="39"/>
      <c r="D516" s="40"/>
    </row>
    <row r="517">
      <c r="B517" s="39"/>
      <c r="D517" s="40"/>
    </row>
    <row r="518">
      <c r="B518" s="39"/>
      <c r="D518" s="40"/>
    </row>
    <row r="519">
      <c r="B519" s="39"/>
      <c r="D519" s="40"/>
    </row>
    <row r="520">
      <c r="B520" s="39"/>
      <c r="D520" s="40"/>
    </row>
    <row r="521">
      <c r="B521" s="39"/>
      <c r="D521" s="40"/>
    </row>
    <row r="522">
      <c r="B522" s="39"/>
      <c r="D522" s="40"/>
    </row>
    <row r="523">
      <c r="B523" s="39"/>
      <c r="D523" s="40"/>
    </row>
    <row r="524">
      <c r="B524" s="39"/>
      <c r="D524" s="40"/>
    </row>
    <row r="525">
      <c r="B525" s="39"/>
      <c r="D525" s="40"/>
    </row>
    <row r="526">
      <c r="B526" s="39"/>
      <c r="D526" s="40"/>
    </row>
    <row r="527">
      <c r="B527" s="39"/>
      <c r="D527" s="40"/>
    </row>
    <row r="528">
      <c r="B528" s="39"/>
      <c r="D528" s="40"/>
    </row>
    <row r="529">
      <c r="B529" s="39"/>
      <c r="D529" s="40"/>
    </row>
    <row r="530">
      <c r="B530" s="39"/>
      <c r="D530" s="40"/>
    </row>
    <row r="531">
      <c r="B531" s="39"/>
      <c r="D531" s="40"/>
    </row>
    <row r="532">
      <c r="B532" s="39"/>
      <c r="D532" s="40"/>
    </row>
    <row r="533">
      <c r="B533" s="39"/>
      <c r="D533" s="40"/>
    </row>
    <row r="534">
      <c r="B534" s="39"/>
      <c r="D534" s="40"/>
    </row>
    <row r="535">
      <c r="B535" s="39"/>
      <c r="D535" s="40"/>
    </row>
    <row r="536">
      <c r="B536" s="39"/>
      <c r="D536" s="40"/>
    </row>
    <row r="537">
      <c r="B537" s="39"/>
      <c r="D537" s="40"/>
    </row>
    <row r="538">
      <c r="B538" s="39"/>
      <c r="D538" s="40"/>
    </row>
    <row r="539">
      <c r="B539" s="39"/>
      <c r="D539" s="40"/>
    </row>
    <row r="540">
      <c r="B540" s="39"/>
      <c r="D540" s="40"/>
    </row>
    <row r="541">
      <c r="B541" s="39"/>
      <c r="D541" s="40"/>
    </row>
    <row r="542">
      <c r="B542" s="39"/>
      <c r="D542" s="40"/>
    </row>
    <row r="543">
      <c r="B543" s="39"/>
      <c r="D543" s="40"/>
    </row>
    <row r="544">
      <c r="B544" s="39"/>
      <c r="D544" s="40"/>
    </row>
    <row r="545">
      <c r="B545" s="39"/>
      <c r="D545" s="40"/>
    </row>
    <row r="546">
      <c r="B546" s="39"/>
      <c r="D546" s="40"/>
    </row>
    <row r="547">
      <c r="B547" s="39"/>
      <c r="D547" s="40"/>
    </row>
    <row r="548">
      <c r="B548" s="39"/>
      <c r="D548" s="40"/>
    </row>
    <row r="549">
      <c r="B549" s="39"/>
      <c r="D549" s="40"/>
    </row>
    <row r="550">
      <c r="B550" s="39"/>
      <c r="D550" s="40"/>
    </row>
    <row r="551">
      <c r="B551" s="39"/>
      <c r="D551" s="40"/>
    </row>
    <row r="552">
      <c r="B552" s="39"/>
      <c r="D552" s="40"/>
    </row>
    <row r="553">
      <c r="B553" s="39"/>
      <c r="D553" s="40"/>
    </row>
    <row r="554">
      <c r="B554" s="39"/>
      <c r="D554" s="40"/>
    </row>
    <row r="555">
      <c r="B555" s="39"/>
      <c r="D555" s="40"/>
    </row>
    <row r="556">
      <c r="B556" s="39"/>
      <c r="D556" s="40"/>
    </row>
    <row r="557">
      <c r="B557" s="39"/>
      <c r="D557" s="40"/>
    </row>
    <row r="558">
      <c r="B558" s="39"/>
      <c r="D558" s="40"/>
    </row>
    <row r="559">
      <c r="B559" s="39"/>
      <c r="D559" s="40"/>
    </row>
    <row r="560">
      <c r="B560" s="39"/>
      <c r="D560" s="40"/>
    </row>
    <row r="561">
      <c r="B561" s="39"/>
      <c r="D561" s="40"/>
    </row>
    <row r="562">
      <c r="B562" s="39"/>
      <c r="D562" s="40"/>
    </row>
    <row r="563">
      <c r="B563" s="39"/>
      <c r="D563" s="40"/>
    </row>
    <row r="564">
      <c r="B564" s="39"/>
      <c r="D564" s="40"/>
    </row>
    <row r="565">
      <c r="B565" s="39"/>
      <c r="D565" s="40"/>
    </row>
    <row r="566">
      <c r="B566" s="39"/>
      <c r="D566" s="40"/>
    </row>
    <row r="567">
      <c r="B567" s="39"/>
      <c r="D567" s="40"/>
    </row>
    <row r="568">
      <c r="B568" s="39"/>
      <c r="D568" s="40"/>
    </row>
    <row r="569">
      <c r="B569" s="39"/>
      <c r="D569" s="40"/>
    </row>
    <row r="570">
      <c r="B570" s="39"/>
      <c r="D570" s="40"/>
    </row>
    <row r="571">
      <c r="B571" s="39"/>
      <c r="D571" s="40"/>
    </row>
    <row r="572">
      <c r="B572" s="39"/>
      <c r="D572" s="40"/>
    </row>
    <row r="573">
      <c r="B573" s="39"/>
      <c r="D573" s="40"/>
    </row>
    <row r="574">
      <c r="B574" s="39"/>
      <c r="D574" s="40"/>
    </row>
    <row r="575">
      <c r="B575" s="39"/>
      <c r="D575" s="40"/>
    </row>
    <row r="576">
      <c r="B576" s="39"/>
      <c r="D576" s="40"/>
    </row>
    <row r="577">
      <c r="B577" s="39"/>
      <c r="D577" s="40"/>
    </row>
    <row r="578">
      <c r="B578" s="39"/>
      <c r="D578" s="40"/>
    </row>
    <row r="579">
      <c r="B579" s="39"/>
      <c r="D579" s="40"/>
    </row>
    <row r="580">
      <c r="B580" s="39"/>
      <c r="D580" s="40"/>
    </row>
    <row r="581">
      <c r="B581" s="39"/>
      <c r="D581" s="40"/>
    </row>
    <row r="582">
      <c r="B582" s="39"/>
      <c r="D582" s="40"/>
    </row>
    <row r="583">
      <c r="B583" s="39"/>
      <c r="D583" s="40"/>
    </row>
    <row r="584">
      <c r="B584" s="39"/>
      <c r="D584" s="40"/>
    </row>
    <row r="585">
      <c r="B585" s="39"/>
      <c r="D585" s="40"/>
    </row>
    <row r="586">
      <c r="B586" s="39"/>
      <c r="D586" s="40"/>
    </row>
    <row r="587">
      <c r="B587" s="39"/>
      <c r="D587" s="40"/>
    </row>
    <row r="588">
      <c r="B588" s="39"/>
      <c r="D588" s="40"/>
    </row>
    <row r="589">
      <c r="B589" s="39"/>
      <c r="D589" s="40"/>
    </row>
    <row r="590">
      <c r="B590" s="39"/>
      <c r="D590" s="40"/>
    </row>
    <row r="591">
      <c r="B591" s="39"/>
      <c r="D591" s="40"/>
    </row>
    <row r="592">
      <c r="B592" s="39"/>
      <c r="D592" s="40"/>
    </row>
    <row r="593">
      <c r="B593" s="39"/>
      <c r="D593" s="40"/>
    </row>
    <row r="594">
      <c r="B594" s="39"/>
      <c r="D594" s="40"/>
    </row>
    <row r="595">
      <c r="B595" s="39"/>
      <c r="D595" s="40"/>
    </row>
    <row r="596">
      <c r="B596" s="39"/>
      <c r="D596" s="40"/>
    </row>
    <row r="597">
      <c r="B597" s="39"/>
      <c r="D597" s="40"/>
    </row>
    <row r="598">
      <c r="B598" s="39"/>
      <c r="D598" s="40"/>
    </row>
    <row r="599">
      <c r="B599" s="39"/>
      <c r="D599" s="40"/>
    </row>
    <row r="600">
      <c r="B600" s="39"/>
      <c r="D600" s="40"/>
    </row>
    <row r="601">
      <c r="B601" s="39"/>
      <c r="D601" s="40"/>
    </row>
    <row r="602">
      <c r="B602" s="39"/>
      <c r="D602" s="40"/>
    </row>
    <row r="603">
      <c r="B603" s="39"/>
      <c r="D603" s="40"/>
    </row>
    <row r="604">
      <c r="B604" s="39"/>
      <c r="D604" s="40"/>
    </row>
    <row r="605">
      <c r="B605" s="39"/>
      <c r="D605" s="40"/>
    </row>
    <row r="606">
      <c r="B606" s="39"/>
      <c r="D606" s="40"/>
    </row>
    <row r="607">
      <c r="B607" s="39"/>
      <c r="D607" s="40"/>
    </row>
    <row r="608">
      <c r="B608" s="39"/>
      <c r="D608" s="40"/>
    </row>
    <row r="609">
      <c r="B609" s="39"/>
      <c r="D609" s="40"/>
    </row>
    <row r="610">
      <c r="B610" s="39"/>
      <c r="D610" s="40"/>
    </row>
    <row r="611">
      <c r="B611" s="39"/>
      <c r="D611" s="40"/>
    </row>
    <row r="612">
      <c r="B612" s="39"/>
      <c r="D612" s="40"/>
    </row>
    <row r="613">
      <c r="B613" s="39"/>
      <c r="D613" s="40"/>
    </row>
    <row r="614">
      <c r="B614" s="39"/>
      <c r="D614" s="40"/>
    </row>
    <row r="615">
      <c r="B615" s="39"/>
      <c r="D615" s="40"/>
    </row>
    <row r="616">
      <c r="B616" s="39"/>
      <c r="D616" s="40"/>
    </row>
    <row r="617">
      <c r="B617" s="39"/>
      <c r="D617" s="40"/>
    </row>
    <row r="618">
      <c r="B618" s="39"/>
      <c r="D618" s="40"/>
    </row>
    <row r="619">
      <c r="B619" s="39"/>
      <c r="D619" s="40"/>
    </row>
    <row r="620">
      <c r="B620" s="39"/>
      <c r="D620" s="40"/>
    </row>
    <row r="621">
      <c r="B621" s="39"/>
      <c r="D621" s="40"/>
    </row>
    <row r="622">
      <c r="B622" s="39"/>
      <c r="D622" s="40"/>
    </row>
    <row r="623">
      <c r="B623" s="39"/>
      <c r="D623" s="40"/>
    </row>
    <row r="624">
      <c r="B624" s="39"/>
      <c r="D624" s="40"/>
    </row>
    <row r="625">
      <c r="B625" s="39"/>
      <c r="D625" s="40"/>
    </row>
    <row r="626">
      <c r="B626" s="39"/>
      <c r="D626" s="40"/>
    </row>
    <row r="627">
      <c r="B627" s="39"/>
      <c r="D627" s="40"/>
    </row>
    <row r="628">
      <c r="B628" s="39"/>
      <c r="D628" s="40"/>
    </row>
    <row r="629">
      <c r="B629" s="39"/>
      <c r="D629" s="40"/>
    </row>
    <row r="630">
      <c r="B630" s="39"/>
      <c r="D630" s="40"/>
    </row>
    <row r="631">
      <c r="B631" s="39"/>
      <c r="D631" s="40"/>
    </row>
    <row r="632">
      <c r="B632" s="39"/>
      <c r="D632" s="40"/>
    </row>
    <row r="633">
      <c r="B633" s="39"/>
      <c r="D633" s="40"/>
    </row>
    <row r="634">
      <c r="B634" s="39"/>
      <c r="D634" s="40"/>
    </row>
    <row r="635">
      <c r="B635" s="39"/>
      <c r="D635" s="40"/>
    </row>
    <row r="636">
      <c r="B636" s="39"/>
      <c r="D636" s="40"/>
    </row>
    <row r="637">
      <c r="B637" s="39"/>
      <c r="D637" s="40"/>
    </row>
    <row r="638">
      <c r="B638" s="39"/>
      <c r="D638" s="40"/>
    </row>
    <row r="639">
      <c r="B639" s="39"/>
      <c r="D639" s="40"/>
    </row>
    <row r="640">
      <c r="B640" s="39"/>
      <c r="D640" s="40"/>
    </row>
    <row r="641">
      <c r="B641" s="39"/>
      <c r="D641" s="40"/>
    </row>
    <row r="642">
      <c r="B642" s="39"/>
      <c r="D642" s="40"/>
    </row>
    <row r="643">
      <c r="B643" s="39"/>
      <c r="D643" s="40"/>
    </row>
    <row r="644">
      <c r="B644" s="39"/>
      <c r="D644" s="40"/>
    </row>
    <row r="645">
      <c r="B645" s="39"/>
      <c r="D645" s="40"/>
    </row>
    <row r="646">
      <c r="B646" s="39"/>
      <c r="D646" s="40"/>
    </row>
    <row r="647">
      <c r="B647" s="39"/>
      <c r="D647" s="40"/>
    </row>
    <row r="648">
      <c r="B648" s="39"/>
      <c r="D648" s="40"/>
    </row>
    <row r="649">
      <c r="B649" s="39"/>
      <c r="D649" s="40"/>
    </row>
    <row r="650">
      <c r="B650" s="39"/>
      <c r="D650" s="40"/>
    </row>
    <row r="651">
      <c r="B651" s="39"/>
      <c r="D651" s="40"/>
    </row>
    <row r="652">
      <c r="B652" s="39"/>
      <c r="D652" s="40"/>
    </row>
    <row r="653">
      <c r="B653" s="39"/>
      <c r="D653" s="40"/>
    </row>
    <row r="654">
      <c r="B654" s="39"/>
      <c r="D654" s="40"/>
    </row>
    <row r="655">
      <c r="B655" s="39"/>
      <c r="D655" s="40"/>
    </row>
    <row r="656">
      <c r="B656" s="39"/>
      <c r="D656" s="40"/>
    </row>
    <row r="657">
      <c r="B657" s="39"/>
      <c r="D657" s="40"/>
    </row>
    <row r="658">
      <c r="B658" s="39"/>
      <c r="D658" s="40"/>
    </row>
    <row r="659">
      <c r="B659" s="39"/>
      <c r="D659" s="40"/>
    </row>
    <row r="660">
      <c r="B660" s="39"/>
      <c r="D660" s="40"/>
    </row>
    <row r="661">
      <c r="B661" s="39"/>
      <c r="D661" s="40"/>
    </row>
    <row r="662">
      <c r="B662" s="39"/>
      <c r="D662" s="40"/>
    </row>
    <row r="663">
      <c r="B663" s="39"/>
      <c r="D663" s="40"/>
    </row>
    <row r="664">
      <c r="B664" s="39"/>
      <c r="D664" s="40"/>
    </row>
    <row r="665">
      <c r="B665" s="39"/>
      <c r="D665" s="40"/>
    </row>
    <row r="666">
      <c r="B666" s="39"/>
      <c r="D666" s="40"/>
    </row>
    <row r="667">
      <c r="B667" s="39"/>
      <c r="D667" s="40"/>
    </row>
    <row r="668">
      <c r="B668" s="39"/>
      <c r="D668" s="40"/>
    </row>
    <row r="669">
      <c r="B669" s="39"/>
      <c r="D669" s="40"/>
    </row>
    <row r="670">
      <c r="B670" s="39"/>
      <c r="D670" s="40"/>
    </row>
    <row r="671">
      <c r="B671" s="39"/>
      <c r="D671" s="40"/>
    </row>
    <row r="672">
      <c r="B672" s="39"/>
      <c r="D672" s="40"/>
    </row>
    <row r="673">
      <c r="B673" s="39"/>
      <c r="D673" s="40"/>
    </row>
    <row r="674">
      <c r="B674" s="39"/>
      <c r="D674" s="40"/>
    </row>
    <row r="675">
      <c r="B675" s="39"/>
      <c r="D675" s="40"/>
    </row>
    <row r="676">
      <c r="B676" s="39"/>
      <c r="D676" s="40"/>
    </row>
    <row r="677">
      <c r="B677" s="39"/>
      <c r="D677" s="40"/>
    </row>
    <row r="678">
      <c r="B678" s="39"/>
      <c r="D678" s="40"/>
    </row>
    <row r="679">
      <c r="B679" s="39"/>
      <c r="D679" s="40"/>
    </row>
    <row r="680">
      <c r="B680" s="39"/>
      <c r="D680" s="40"/>
    </row>
    <row r="681">
      <c r="B681" s="39"/>
      <c r="D681" s="40"/>
    </row>
    <row r="682">
      <c r="B682" s="39"/>
      <c r="D682" s="40"/>
    </row>
    <row r="683">
      <c r="B683" s="39"/>
      <c r="D683" s="40"/>
    </row>
    <row r="684">
      <c r="B684" s="39"/>
      <c r="D684" s="40"/>
    </row>
    <row r="685">
      <c r="B685" s="39"/>
      <c r="D685" s="40"/>
    </row>
    <row r="686">
      <c r="B686" s="39"/>
      <c r="D686" s="40"/>
    </row>
    <row r="687">
      <c r="B687" s="39"/>
      <c r="D687" s="40"/>
    </row>
    <row r="688">
      <c r="B688" s="39"/>
      <c r="D688" s="40"/>
    </row>
    <row r="689">
      <c r="B689" s="39"/>
      <c r="D689" s="40"/>
    </row>
    <row r="690">
      <c r="B690" s="39"/>
      <c r="D690" s="40"/>
    </row>
    <row r="691">
      <c r="B691" s="39"/>
      <c r="D691" s="40"/>
    </row>
    <row r="692">
      <c r="B692" s="39"/>
      <c r="D692" s="40"/>
    </row>
    <row r="693">
      <c r="B693" s="39"/>
      <c r="D693" s="40"/>
    </row>
    <row r="694">
      <c r="B694" s="39"/>
      <c r="D694" s="40"/>
    </row>
    <row r="695">
      <c r="B695" s="39"/>
      <c r="D695" s="40"/>
    </row>
    <row r="696">
      <c r="B696" s="39"/>
      <c r="D696" s="40"/>
    </row>
    <row r="697">
      <c r="B697" s="39"/>
      <c r="D697" s="40"/>
    </row>
    <row r="698">
      <c r="B698" s="39"/>
      <c r="D698" s="40"/>
    </row>
    <row r="699">
      <c r="B699" s="39"/>
      <c r="D699" s="40"/>
    </row>
    <row r="700">
      <c r="B700" s="39"/>
      <c r="D700" s="40"/>
    </row>
    <row r="701">
      <c r="B701" s="39"/>
      <c r="D701" s="40"/>
    </row>
    <row r="702">
      <c r="B702" s="39"/>
      <c r="D702" s="40"/>
    </row>
    <row r="703">
      <c r="B703" s="39"/>
      <c r="D703" s="40"/>
    </row>
    <row r="704">
      <c r="B704" s="39"/>
      <c r="D704" s="40"/>
    </row>
    <row r="705">
      <c r="B705" s="39"/>
      <c r="D705" s="40"/>
    </row>
    <row r="706">
      <c r="B706" s="39"/>
      <c r="D706" s="40"/>
    </row>
    <row r="707">
      <c r="B707" s="39"/>
      <c r="D707" s="40"/>
    </row>
    <row r="708">
      <c r="B708" s="39"/>
      <c r="D708" s="40"/>
    </row>
    <row r="709">
      <c r="B709" s="39"/>
      <c r="D709" s="40"/>
    </row>
    <row r="710">
      <c r="B710" s="39"/>
      <c r="D710" s="40"/>
    </row>
    <row r="711">
      <c r="B711" s="39"/>
      <c r="D711" s="40"/>
    </row>
    <row r="712">
      <c r="B712" s="39"/>
      <c r="D712" s="40"/>
    </row>
    <row r="713">
      <c r="B713" s="39"/>
      <c r="D713" s="40"/>
    </row>
    <row r="714">
      <c r="B714" s="39"/>
      <c r="D714" s="40"/>
    </row>
    <row r="715">
      <c r="B715" s="39"/>
      <c r="D715" s="40"/>
    </row>
    <row r="716">
      <c r="B716" s="39"/>
      <c r="D716" s="40"/>
    </row>
    <row r="717">
      <c r="B717" s="39"/>
      <c r="D717" s="40"/>
    </row>
    <row r="718">
      <c r="B718" s="39"/>
      <c r="D718" s="40"/>
    </row>
    <row r="719">
      <c r="B719" s="39"/>
      <c r="D719" s="40"/>
    </row>
    <row r="720">
      <c r="B720" s="39"/>
      <c r="D720" s="40"/>
    </row>
    <row r="721">
      <c r="B721" s="39"/>
      <c r="D721" s="40"/>
    </row>
    <row r="722">
      <c r="B722" s="39"/>
      <c r="D722" s="40"/>
    </row>
    <row r="723">
      <c r="B723" s="39"/>
      <c r="D723" s="40"/>
    </row>
    <row r="724">
      <c r="B724" s="39"/>
      <c r="D724" s="40"/>
    </row>
    <row r="725">
      <c r="B725" s="39"/>
      <c r="D725" s="40"/>
    </row>
    <row r="726">
      <c r="B726" s="39"/>
      <c r="D726" s="40"/>
    </row>
    <row r="727">
      <c r="B727" s="39"/>
      <c r="D727" s="40"/>
    </row>
    <row r="728">
      <c r="B728" s="39"/>
      <c r="D728" s="40"/>
    </row>
    <row r="729">
      <c r="B729" s="39"/>
      <c r="D729" s="40"/>
    </row>
    <row r="730">
      <c r="B730" s="39"/>
      <c r="D730" s="40"/>
    </row>
    <row r="731">
      <c r="B731" s="39"/>
      <c r="D731" s="40"/>
    </row>
    <row r="732">
      <c r="B732" s="39"/>
      <c r="D732" s="40"/>
    </row>
    <row r="733">
      <c r="B733" s="39"/>
      <c r="D733" s="40"/>
    </row>
    <row r="734">
      <c r="B734" s="39"/>
      <c r="D734" s="40"/>
    </row>
    <row r="735">
      <c r="B735" s="39"/>
      <c r="D735" s="40"/>
    </row>
    <row r="736">
      <c r="B736" s="39"/>
      <c r="D736" s="40"/>
    </row>
    <row r="737">
      <c r="B737" s="39"/>
      <c r="D737" s="40"/>
    </row>
    <row r="738">
      <c r="B738" s="39"/>
      <c r="D738" s="40"/>
    </row>
    <row r="739">
      <c r="B739" s="39"/>
      <c r="D739" s="40"/>
    </row>
    <row r="740">
      <c r="B740" s="39"/>
      <c r="D740" s="40"/>
    </row>
    <row r="741">
      <c r="B741" s="39"/>
      <c r="D741" s="40"/>
    </row>
    <row r="742">
      <c r="B742" s="39"/>
      <c r="D742" s="40"/>
    </row>
    <row r="743">
      <c r="B743" s="39"/>
      <c r="D743" s="40"/>
    </row>
    <row r="744">
      <c r="B744" s="39"/>
      <c r="D744" s="40"/>
    </row>
    <row r="745">
      <c r="B745" s="39"/>
      <c r="D745" s="40"/>
    </row>
    <row r="746">
      <c r="B746" s="39"/>
      <c r="D746" s="40"/>
    </row>
    <row r="747">
      <c r="B747" s="39"/>
      <c r="D747" s="40"/>
    </row>
    <row r="748">
      <c r="B748" s="39"/>
      <c r="D748" s="40"/>
    </row>
    <row r="749">
      <c r="B749" s="39"/>
      <c r="D749" s="40"/>
    </row>
    <row r="750">
      <c r="B750" s="39"/>
      <c r="D750" s="40"/>
    </row>
    <row r="751">
      <c r="B751" s="39"/>
      <c r="D751" s="40"/>
    </row>
    <row r="752">
      <c r="B752" s="39"/>
      <c r="D752" s="40"/>
    </row>
    <row r="753">
      <c r="B753" s="39"/>
      <c r="D753" s="40"/>
    </row>
    <row r="754">
      <c r="B754" s="39"/>
      <c r="D754" s="40"/>
    </row>
    <row r="755">
      <c r="B755" s="39"/>
      <c r="D755" s="40"/>
    </row>
    <row r="756">
      <c r="B756" s="39"/>
      <c r="D756" s="40"/>
    </row>
    <row r="757">
      <c r="B757" s="39"/>
      <c r="D757" s="40"/>
    </row>
    <row r="758">
      <c r="B758" s="39"/>
      <c r="D758" s="40"/>
    </row>
    <row r="759">
      <c r="B759" s="39"/>
      <c r="D759" s="40"/>
    </row>
    <row r="760">
      <c r="B760" s="39"/>
      <c r="D760" s="40"/>
    </row>
    <row r="761">
      <c r="B761" s="39"/>
      <c r="D761" s="40"/>
    </row>
    <row r="762">
      <c r="B762" s="39"/>
      <c r="D762" s="40"/>
    </row>
    <row r="763">
      <c r="B763" s="39"/>
      <c r="D763" s="40"/>
    </row>
    <row r="764">
      <c r="B764" s="39"/>
      <c r="D764" s="40"/>
    </row>
    <row r="765">
      <c r="B765" s="39"/>
      <c r="D765" s="40"/>
    </row>
    <row r="766">
      <c r="B766" s="39"/>
      <c r="D766" s="40"/>
    </row>
    <row r="767">
      <c r="B767" s="39"/>
      <c r="D767" s="40"/>
    </row>
    <row r="768">
      <c r="B768" s="39"/>
      <c r="D768" s="40"/>
    </row>
    <row r="769">
      <c r="B769" s="39"/>
      <c r="D769" s="40"/>
    </row>
    <row r="770">
      <c r="B770" s="39"/>
      <c r="D770" s="40"/>
    </row>
    <row r="771">
      <c r="B771" s="39"/>
      <c r="D771" s="40"/>
    </row>
    <row r="772">
      <c r="B772" s="39"/>
      <c r="D772" s="40"/>
    </row>
    <row r="773">
      <c r="B773" s="39"/>
      <c r="D773" s="40"/>
    </row>
    <row r="774">
      <c r="B774" s="39"/>
      <c r="D774" s="40"/>
    </row>
    <row r="775">
      <c r="B775" s="39"/>
      <c r="D775" s="40"/>
    </row>
    <row r="776">
      <c r="B776" s="39"/>
      <c r="D776" s="40"/>
    </row>
    <row r="777">
      <c r="B777" s="39"/>
      <c r="D777" s="40"/>
    </row>
    <row r="778">
      <c r="B778" s="39"/>
      <c r="D778" s="40"/>
    </row>
    <row r="779">
      <c r="B779" s="39"/>
      <c r="D779" s="40"/>
    </row>
    <row r="780">
      <c r="B780" s="39"/>
      <c r="D780" s="40"/>
    </row>
    <row r="781">
      <c r="B781" s="39"/>
      <c r="D781" s="40"/>
    </row>
    <row r="782">
      <c r="B782" s="39"/>
      <c r="D782" s="40"/>
    </row>
    <row r="783">
      <c r="B783" s="39"/>
      <c r="D783" s="40"/>
    </row>
    <row r="784">
      <c r="B784" s="39"/>
      <c r="D784" s="40"/>
    </row>
    <row r="785">
      <c r="B785" s="39"/>
      <c r="D785" s="40"/>
    </row>
    <row r="786">
      <c r="B786" s="39"/>
      <c r="D786" s="40"/>
    </row>
    <row r="787">
      <c r="B787" s="39"/>
      <c r="D787" s="40"/>
    </row>
    <row r="788">
      <c r="B788" s="39"/>
      <c r="D788" s="40"/>
    </row>
    <row r="789">
      <c r="B789" s="39"/>
      <c r="D789" s="40"/>
    </row>
    <row r="790">
      <c r="B790" s="39"/>
      <c r="D790" s="40"/>
    </row>
    <row r="791">
      <c r="B791" s="39"/>
      <c r="D791" s="40"/>
    </row>
    <row r="792">
      <c r="B792" s="39"/>
      <c r="D792" s="40"/>
    </row>
    <row r="793">
      <c r="B793" s="39"/>
      <c r="D793" s="40"/>
    </row>
    <row r="794">
      <c r="B794" s="39"/>
      <c r="D794" s="40"/>
    </row>
    <row r="795">
      <c r="B795" s="39"/>
      <c r="D795" s="40"/>
    </row>
    <row r="796">
      <c r="B796" s="39"/>
      <c r="D796" s="40"/>
    </row>
    <row r="797">
      <c r="B797" s="39"/>
      <c r="D797" s="40"/>
    </row>
    <row r="798">
      <c r="B798" s="39"/>
      <c r="D798" s="40"/>
    </row>
    <row r="799">
      <c r="B799" s="39"/>
      <c r="D799" s="40"/>
    </row>
    <row r="800">
      <c r="B800" s="39"/>
      <c r="D800" s="40"/>
    </row>
    <row r="801">
      <c r="B801" s="39"/>
      <c r="D801" s="40"/>
    </row>
    <row r="802">
      <c r="B802" s="39"/>
      <c r="D802" s="40"/>
    </row>
    <row r="803">
      <c r="B803" s="39"/>
      <c r="D803" s="40"/>
    </row>
    <row r="804">
      <c r="B804" s="39"/>
      <c r="D804" s="40"/>
    </row>
    <row r="805">
      <c r="B805" s="39"/>
      <c r="D805" s="40"/>
    </row>
    <row r="806">
      <c r="B806" s="39"/>
      <c r="D806" s="40"/>
    </row>
    <row r="807">
      <c r="B807" s="39"/>
      <c r="D807" s="40"/>
    </row>
    <row r="808">
      <c r="B808" s="39"/>
      <c r="D808" s="40"/>
    </row>
    <row r="809">
      <c r="B809" s="39"/>
      <c r="D809" s="40"/>
    </row>
    <row r="810">
      <c r="B810" s="39"/>
      <c r="D810" s="40"/>
    </row>
    <row r="811">
      <c r="B811" s="39"/>
      <c r="D811" s="40"/>
    </row>
    <row r="812">
      <c r="B812" s="39"/>
      <c r="D812" s="40"/>
    </row>
    <row r="813">
      <c r="B813" s="39"/>
      <c r="D813" s="40"/>
    </row>
    <row r="814">
      <c r="B814" s="39"/>
      <c r="D814" s="40"/>
    </row>
    <row r="815">
      <c r="B815" s="39"/>
      <c r="D815" s="40"/>
    </row>
    <row r="816">
      <c r="B816" s="39"/>
      <c r="D816" s="40"/>
    </row>
    <row r="817">
      <c r="B817" s="39"/>
      <c r="D817" s="40"/>
    </row>
    <row r="818">
      <c r="B818" s="39"/>
      <c r="D818" s="40"/>
    </row>
    <row r="819">
      <c r="B819" s="39"/>
      <c r="D819" s="40"/>
    </row>
    <row r="820">
      <c r="B820" s="39"/>
      <c r="D820" s="40"/>
    </row>
    <row r="821">
      <c r="B821" s="39"/>
      <c r="D821" s="40"/>
    </row>
    <row r="822">
      <c r="B822" s="39"/>
      <c r="D822" s="40"/>
    </row>
    <row r="823">
      <c r="B823" s="39"/>
      <c r="D823" s="40"/>
    </row>
    <row r="824">
      <c r="B824" s="39"/>
      <c r="D824" s="40"/>
    </row>
    <row r="825">
      <c r="B825" s="39"/>
      <c r="D825" s="40"/>
    </row>
    <row r="826">
      <c r="B826" s="39"/>
      <c r="D826" s="40"/>
    </row>
    <row r="827">
      <c r="B827" s="39"/>
      <c r="D827" s="40"/>
    </row>
    <row r="828">
      <c r="B828" s="39"/>
      <c r="D828" s="40"/>
    </row>
    <row r="829">
      <c r="B829" s="39"/>
      <c r="D829" s="40"/>
    </row>
    <row r="830">
      <c r="B830" s="39"/>
      <c r="D830" s="40"/>
    </row>
    <row r="831">
      <c r="B831" s="39"/>
      <c r="D831" s="40"/>
    </row>
    <row r="832">
      <c r="B832" s="39"/>
      <c r="D832" s="40"/>
    </row>
    <row r="833">
      <c r="B833" s="39"/>
      <c r="D833" s="40"/>
    </row>
    <row r="834">
      <c r="B834" s="39"/>
      <c r="D834" s="40"/>
    </row>
    <row r="835">
      <c r="B835" s="39"/>
      <c r="D835" s="40"/>
    </row>
    <row r="836">
      <c r="B836" s="39"/>
      <c r="D836" s="40"/>
    </row>
    <row r="837">
      <c r="B837" s="39"/>
      <c r="D837" s="40"/>
    </row>
    <row r="838">
      <c r="B838" s="39"/>
      <c r="D838" s="40"/>
    </row>
    <row r="839">
      <c r="B839" s="39"/>
      <c r="D839" s="40"/>
    </row>
    <row r="840">
      <c r="B840" s="39"/>
      <c r="D840" s="40"/>
    </row>
    <row r="841">
      <c r="B841" s="39"/>
      <c r="D841" s="40"/>
    </row>
    <row r="842">
      <c r="B842" s="39"/>
      <c r="D842" s="40"/>
    </row>
    <row r="843">
      <c r="B843" s="39"/>
      <c r="D843" s="40"/>
    </row>
    <row r="844">
      <c r="B844" s="39"/>
      <c r="D844" s="40"/>
    </row>
    <row r="845">
      <c r="B845" s="39"/>
      <c r="D845" s="40"/>
    </row>
    <row r="846">
      <c r="B846" s="39"/>
      <c r="D846" s="40"/>
    </row>
    <row r="847">
      <c r="B847" s="39"/>
      <c r="D847" s="40"/>
    </row>
    <row r="848">
      <c r="B848" s="39"/>
      <c r="D848" s="40"/>
    </row>
    <row r="849">
      <c r="B849" s="39"/>
      <c r="D849" s="40"/>
    </row>
    <row r="850">
      <c r="B850" s="39"/>
      <c r="D850" s="40"/>
    </row>
    <row r="851">
      <c r="B851" s="39"/>
      <c r="D851" s="40"/>
    </row>
    <row r="852">
      <c r="B852" s="39"/>
      <c r="D852" s="40"/>
    </row>
    <row r="853">
      <c r="B853" s="39"/>
      <c r="D853" s="40"/>
    </row>
    <row r="854">
      <c r="B854" s="39"/>
      <c r="D854" s="40"/>
    </row>
    <row r="855">
      <c r="B855" s="39"/>
      <c r="D855" s="40"/>
    </row>
    <row r="856">
      <c r="B856" s="39"/>
      <c r="D856" s="40"/>
    </row>
    <row r="857">
      <c r="B857" s="39"/>
      <c r="D857" s="40"/>
    </row>
    <row r="858">
      <c r="B858" s="39"/>
      <c r="D858" s="40"/>
    </row>
    <row r="859">
      <c r="B859" s="39"/>
      <c r="D859" s="40"/>
    </row>
    <row r="860">
      <c r="B860" s="39"/>
      <c r="D860" s="40"/>
    </row>
    <row r="861">
      <c r="B861" s="39"/>
      <c r="D861" s="40"/>
    </row>
    <row r="862">
      <c r="B862" s="39"/>
      <c r="D862" s="40"/>
    </row>
    <row r="863">
      <c r="B863" s="39"/>
      <c r="D863" s="40"/>
    </row>
    <row r="864">
      <c r="B864" s="39"/>
      <c r="D864" s="40"/>
    </row>
    <row r="865">
      <c r="B865" s="39"/>
      <c r="D865" s="40"/>
    </row>
    <row r="866">
      <c r="B866" s="39"/>
      <c r="D866" s="40"/>
    </row>
    <row r="867">
      <c r="B867" s="39"/>
      <c r="D867" s="40"/>
    </row>
    <row r="868">
      <c r="B868" s="39"/>
      <c r="D868" s="40"/>
    </row>
    <row r="869">
      <c r="B869" s="39"/>
      <c r="D869" s="40"/>
    </row>
    <row r="870">
      <c r="B870" s="39"/>
      <c r="D870" s="40"/>
    </row>
    <row r="871">
      <c r="B871" s="39"/>
      <c r="D871" s="40"/>
    </row>
    <row r="872">
      <c r="B872" s="39"/>
      <c r="D872" s="40"/>
    </row>
    <row r="873">
      <c r="B873" s="39"/>
      <c r="D873" s="40"/>
    </row>
    <row r="874">
      <c r="B874" s="39"/>
      <c r="D874" s="40"/>
    </row>
    <row r="875">
      <c r="B875" s="39"/>
      <c r="D875" s="40"/>
    </row>
    <row r="876">
      <c r="B876" s="39"/>
      <c r="D876" s="40"/>
    </row>
    <row r="877">
      <c r="B877" s="39"/>
      <c r="D877" s="40"/>
    </row>
    <row r="878">
      <c r="B878" s="39"/>
      <c r="D878" s="40"/>
    </row>
    <row r="879">
      <c r="B879" s="39"/>
      <c r="D879" s="40"/>
    </row>
    <row r="880">
      <c r="B880" s="39"/>
      <c r="D880" s="40"/>
    </row>
    <row r="881">
      <c r="B881" s="39"/>
      <c r="D881" s="40"/>
    </row>
    <row r="882">
      <c r="B882" s="39"/>
      <c r="D882" s="40"/>
    </row>
    <row r="883">
      <c r="B883" s="39"/>
      <c r="D883" s="40"/>
    </row>
    <row r="884">
      <c r="B884" s="39"/>
      <c r="D884" s="40"/>
    </row>
    <row r="885">
      <c r="B885" s="39"/>
      <c r="D885" s="40"/>
    </row>
    <row r="886">
      <c r="B886" s="39"/>
      <c r="D886" s="40"/>
    </row>
    <row r="887">
      <c r="B887" s="39"/>
      <c r="D887" s="40"/>
    </row>
    <row r="888">
      <c r="B888" s="39"/>
      <c r="D888" s="40"/>
    </row>
    <row r="889">
      <c r="B889" s="39"/>
      <c r="D889" s="40"/>
    </row>
    <row r="890">
      <c r="B890" s="39"/>
      <c r="D890" s="40"/>
    </row>
    <row r="891">
      <c r="B891" s="39"/>
      <c r="D891" s="40"/>
    </row>
    <row r="892">
      <c r="B892" s="39"/>
      <c r="D892" s="40"/>
    </row>
    <row r="893">
      <c r="B893" s="39"/>
      <c r="D893" s="40"/>
    </row>
    <row r="894">
      <c r="B894" s="39"/>
      <c r="D894" s="40"/>
    </row>
    <row r="895">
      <c r="B895" s="39"/>
      <c r="D895" s="40"/>
    </row>
    <row r="896">
      <c r="B896" s="39"/>
      <c r="D896" s="40"/>
    </row>
    <row r="897">
      <c r="B897" s="39"/>
      <c r="D897" s="40"/>
    </row>
    <row r="898">
      <c r="B898" s="39"/>
      <c r="D898" s="40"/>
    </row>
    <row r="899">
      <c r="B899" s="39"/>
      <c r="D899" s="40"/>
    </row>
    <row r="900">
      <c r="B900" s="39"/>
      <c r="D900" s="40"/>
    </row>
    <row r="901">
      <c r="B901" s="39"/>
      <c r="D901" s="40"/>
    </row>
    <row r="902">
      <c r="B902" s="39"/>
      <c r="D902" s="40"/>
    </row>
    <row r="903">
      <c r="B903" s="39"/>
      <c r="D903" s="40"/>
    </row>
    <row r="904">
      <c r="B904" s="39"/>
      <c r="D904" s="40"/>
    </row>
    <row r="905">
      <c r="B905" s="39"/>
      <c r="D905" s="40"/>
    </row>
    <row r="906">
      <c r="B906" s="39"/>
      <c r="D906" s="40"/>
    </row>
    <row r="907">
      <c r="B907" s="39"/>
      <c r="D907" s="40"/>
    </row>
    <row r="908">
      <c r="B908" s="39"/>
      <c r="D908" s="40"/>
    </row>
    <row r="909">
      <c r="B909" s="39"/>
      <c r="D909" s="40"/>
    </row>
    <row r="910">
      <c r="B910" s="39"/>
      <c r="D910" s="40"/>
    </row>
    <row r="911">
      <c r="B911" s="39"/>
      <c r="D911" s="40"/>
    </row>
    <row r="912">
      <c r="B912" s="39"/>
      <c r="D912" s="40"/>
    </row>
    <row r="913">
      <c r="B913" s="39"/>
      <c r="D913" s="40"/>
    </row>
    <row r="914">
      <c r="B914" s="39"/>
      <c r="D914" s="40"/>
    </row>
    <row r="915">
      <c r="B915" s="39"/>
      <c r="D915" s="40"/>
    </row>
    <row r="916">
      <c r="B916" s="39"/>
      <c r="D916" s="40"/>
    </row>
    <row r="917">
      <c r="B917" s="39"/>
      <c r="D917" s="40"/>
    </row>
    <row r="918">
      <c r="B918" s="39"/>
      <c r="D918" s="40"/>
    </row>
    <row r="919">
      <c r="B919" s="39"/>
      <c r="D919" s="40"/>
    </row>
    <row r="920">
      <c r="B920" s="39"/>
      <c r="D920" s="40"/>
    </row>
    <row r="921">
      <c r="B921" s="39"/>
      <c r="D921" s="40"/>
    </row>
    <row r="922">
      <c r="B922" s="39"/>
      <c r="D922" s="40"/>
    </row>
    <row r="923">
      <c r="B923" s="39"/>
      <c r="D923" s="40"/>
    </row>
    <row r="924">
      <c r="B924" s="39"/>
      <c r="D924" s="40"/>
    </row>
    <row r="925">
      <c r="B925" s="39"/>
      <c r="D925" s="40"/>
    </row>
    <row r="926">
      <c r="B926" s="39"/>
      <c r="D926" s="40"/>
    </row>
    <row r="927">
      <c r="B927" s="39"/>
      <c r="D927" s="40"/>
    </row>
    <row r="928">
      <c r="B928" s="39"/>
      <c r="D928" s="40"/>
    </row>
    <row r="929">
      <c r="B929" s="39"/>
      <c r="D929" s="40"/>
    </row>
    <row r="930">
      <c r="B930" s="39"/>
      <c r="D930" s="40"/>
    </row>
    <row r="931">
      <c r="B931" s="39"/>
      <c r="D931" s="40"/>
    </row>
    <row r="932">
      <c r="B932" s="39"/>
      <c r="D932" s="40"/>
    </row>
    <row r="933">
      <c r="B933" s="39"/>
      <c r="D933" s="40"/>
    </row>
    <row r="934">
      <c r="B934" s="39"/>
      <c r="D934" s="40"/>
    </row>
    <row r="935">
      <c r="B935" s="39"/>
      <c r="D935" s="40"/>
    </row>
    <row r="936">
      <c r="B936" s="39"/>
      <c r="D936" s="40"/>
    </row>
    <row r="937">
      <c r="B937" s="39"/>
      <c r="D937" s="40"/>
    </row>
    <row r="938">
      <c r="B938" s="39"/>
      <c r="D938" s="40"/>
    </row>
    <row r="939">
      <c r="B939" s="39"/>
      <c r="D939" s="40"/>
    </row>
    <row r="940">
      <c r="B940" s="39"/>
      <c r="D940" s="40"/>
    </row>
    <row r="941">
      <c r="B941" s="39"/>
      <c r="D941" s="40"/>
    </row>
    <row r="942">
      <c r="B942" s="39"/>
      <c r="D942" s="40"/>
    </row>
    <row r="943">
      <c r="B943" s="39"/>
      <c r="D943" s="40"/>
    </row>
    <row r="944">
      <c r="B944" s="39"/>
      <c r="D944" s="40"/>
    </row>
    <row r="945">
      <c r="B945" s="39"/>
      <c r="D945" s="40"/>
    </row>
    <row r="946">
      <c r="B946" s="39"/>
      <c r="D946" s="40"/>
    </row>
    <row r="947">
      <c r="B947" s="39"/>
      <c r="D947" s="40"/>
    </row>
    <row r="948">
      <c r="B948" s="39"/>
      <c r="D948" s="40"/>
    </row>
    <row r="949">
      <c r="B949" s="39"/>
      <c r="D949" s="40"/>
    </row>
    <row r="950">
      <c r="B950" s="39"/>
      <c r="D950" s="40"/>
    </row>
    <row r="951">
      <c r="B951" s="39"/>
      <c r="D951" s="40"/>
    </row>
    <row r="952">
      <c r="B952" s="39"/>
      <c r="D952" s="40"/>
    </row>
    <row r="953">
      <c r="B953" s="39"/>
      <c r="D953" s="40"/>
    </row>
    <row r="954">
      <c r="B954" s="39"/>
      <c r="D954" s="40"/>
    </row>
    <row r="955">
      <c r="B955" s="39"/>
      <c r="D955" s="40"/>
    </row>
    <row r="956">
      <c r="B956" s="39"/>
      <c r="D956" s="40"/>
    </row>
    <row r="957">
      <c r="B957" s="39"/>
      <c r="D957" s="40"/>
    </row>
    <row r="958">
      <c r="B958" s="39"/>
      <c r="D958" s="40"/>
    </row>
    <row r="959">
      <c r="B959" s="39"/>
      <c r="D959" s="40"/>
    </row>
    <row r="960">
      <c r="B960" s="39"/>
      <c r="D960" s="40"/>
    </row>
    <row r="961">
      <c r="B961" s="39"/>
      <c r="D961" s="40"/>
    </row>
    <row r="962">
      <c r="B962" s="39"/>
      <c r="D962" s="40"/>
    </row>
    <row r="963">
      <c r="B963" s="39"/>
      <c r="D963" s="40"/>
    </row>
    <row r="964">
      <c r="B964" s="39"/>
      <c r="D964" s="40"/>
    </row>
    <row r="965">
      <c r="B965" s="39"/>
      <c r="D965" s="40"/>
    </row>
    <row r="966">
      <c r="B966" s="39"/>
      <c r="D966" s="40"/>
    </row>
    <row r="967">
      <c r="B967" s="39"/>
      <c r="D967" s="40"/>
    </row>
    <row r="968">
      <c r="B968" s="39"/>
      <c r="D968" s="40"/>
    </row>
    <row r="969">
      <c r="B969" s="39"/>
      <c r="D969" s="40"/>
    </row>
    <row r="970">
      <c r="B970" s="39"/>
      <c r="D970" s="40"/>
    </row>
    <row r="971">
      <c r="B971" s="39"/>
      <c r="D971" s="40"/>
    </row>
    <row r="972">
      <c r="B972" s="39"/>
      <c r="D972" s="40"/>
    </row>
    <row r="973">
      <c r="B973" s="39"/>
      <c r="D973" s="40"/>
    </row>
    <row r="974">
      <c r="B974" s="39"/>
      <c r="D974" s="40"/>
    </row>
    <row r="975">
      <c r="B975" s="39"/>
      <c r="D975" s="40"/>
    </row>
    <row r="976">
      <c r="B976" s="39"/>
      <c r="D976" s="40"/>
    </row>
    <row r="977">
      <c r="B977" s="39"/>
      <c r="D977" s="40"/>
    </row>
    <row r="978">
      <c r="B978" s="39"/>
      <c r="D978" s="40"/>
    </row>
    <row r="979">
      <c r="B979" s="39"/>
      <c r="D979" s="40"/>
    </row>
    <row r="980">
      <c r="B980" s="39"/>
      <c r="D980" s="40"/>
    </row>
    <row r="981">
      <c r="B981" s="39"/>
      <c r="D981" s="40"/>
    </row>
    <row r="982">
      <c r="B982" s="39"/>
      <c r="D982" s="40"/>
    </row>
    <row r="983">
      <c r="B983" s="39"/>
      <c r="D983" s="40"/>
    </row>
    <row r="984">
      <c r="B984" s="39"/>
      <c r="D984" s="40"/>
    </row>
    <row r="985">
      <c r="B985" s="39"/>
      <c r="D985" s="40"/>
    </row>
    <row r="986">
      <c r="B986" s="39"/>
      <c r="D986" s="40"/>
    </row>
    <row r="987">
      <c r="B987" s="39"/>
      <c r="D987" s="40"/>
    </row>
    <row r="988">
      <c r="B988" s="39"/>
      <c r="D988" s="40"/>
    </row>
    <row r="989">
      <c r="B989" s="39"/>
      <c r="D989" s="40"/>
    </row>
    <row r="990">
      <c r="B990" s="39"/>
      <c r="D990" s="40"/>
    </row>
    <row r="991">
      <c r="B991" s="39"/>
      <c r="D991" s="40"/>
    </row>
    <row r="992">
      <c r="B992" s="39"/>
      <c r="D992" s="40"/>
    </row>
    <row r="993">
      <c r="B993" s="39"/>
      <c r="D993" s="40"/>
    </row>
    <row r="994">
      <c r="B994" s="39"/>
      <c r="D994" s="40"/>
    </row>
    <row r="995">
      <c r="B995" s="39"/>
      <c r="D995" s="40"/>
    </row>
    <row r="996">
      <c r="B996" s="39"/>
      <c r="D996" s="40"/>
    </row>
    <row r="997">
      <c r="B997" s="39"/>
      <c r="D997" s="40"/>
    </row>
    <row r="998">
      <c r="B998" s="39"/>
      <c r="D998" s="40"/>
    </row>
    <row r="999">
      <c r="B999" s="39"/>
      <c r="D999" s="40"/>
    </row>
    <row r="1000">
      <c r="B1000" s="39"/>
      <c r="D1000" s="40"/>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2.88"/>
    <col customWidth="1" min="3" max="3" width="46.38"/>
    <col customWidth="1" min="4" max="12" width="32.88"/>
    <col customWidth="1" min="13" max="13" width="21.0"/>
    <col customWidth="1" min="14" max="14" width="28.5"/>
    <col customWidth="1" min="15" max="15" width="27.88"/>
    <col customWidth="1" min="16" max="16" width="25.38"/>
    <col customWidth="1" min="17" max="17" width="20.25"/>
    <col customWidth="1" min="18" max="18" width="24.25"/>
    <col customWidth="1" min="19" max="19" width="45.0"/>
    <col customWidth="1" min="20" max="20" width="58.88"/>
    <col customWidth="1" min="22" max="22" width="17.13"/>
    <col customWidth="1" min="23" max="23" width="59.75"/>
  </cols>
  <sheetData>
    <row r="1">
      <c r="A1" s="42" t="s">
        <v>360</v>
      </c>
      <c r="B1" s="43" t="s">
        <v>361</v>
      </c>
      <c r="C1" s="43" t="s">
        <v>9</v>
      </c>
      <c r="D1" s="43" t="s">
        <v>362</v>
      </c>
      <c r="E1" s="43" t="s">
        <v>18</v>
      </c>
      <c r="F1" s="43" t="s">
        <v>10</v>
      </c>
      <c r="G1" s="43" t="s">
        <v>12</v>
      </c>
      <c r="H1" s="43" t="s">
        <v>13</v>
      </c>
      <c r="I1" s="43" t="s">
        <v>14</v>
      </c>
      <c r="J1" s="43" t="s">
        <v>15</v>
      </c>
      <c r="K1" s="43" t="s">
        <v>16</v>
      </c>
      <c r="L1" s="43" t="s">
        <v>363</v>
      </c>
      <c r="M1" s="43" t="s">
        <v>364</v>
      </c>
      <c r="N1" s="43" t="s">
        <v>365</v>
      </c>
      <c r="O1" s="43" t="s">
        <v>366</v>
      </c>
      <c r="P1" s="43" t="s">
        <v>367</v>
      </c>
      <c r="Q1" s="43" t="s">
        <v>368</v>
      </c>
      <c r="R1" s="43" t="s">
        <v>369</v>
      </c>
      <c r="S1" s="20" t="s">
        <v>370</v>
      </c>
      <c r="T1" s="20" t="s">
        <v>370</v>
      </c>
      <c r="U1" s="20" t="s">
        <v>371</v>
      </c>
      <c r="V1" s="20" t="s">
        <v>9</v>
      </c>
      <c r="W1" s="20" t="s">
        <v>9</v>
      </c>
      <c r="Y1" s="20" t="s">
        <v>372</v>
      </c>
      <c r="Z1" s="20" t="s">
        <v>373</v>
      </c>
    </row>
    <row r="2">
      <c r="A2" s="44" t="s">
        <v>374</v>
      </c>
      <c r="B2" s="45" t="s">
        <v>175</v>
      </c>
      <c r="C2" s="45" t="s">
        <v>375</v>
      </c>
      <c r="D2" s="45" t="s">
        <v>376</v>
      </c>
      <c r="E2" s="20" t="s">
        <v>377</v>
      </c>
      <c r="F2" s="20" t="s">
        <v>378</v>
      </c>
      <c r="G2" s="45" t="s">
        <v>253</v>
      </c>
      <c r="H2" s="45" t="s">
        <v>114</v>
      </c>
      <c r="I2" s="45" t="s">
        <v>379</v>
      </c>
      <c r="J2" s="46" t="s">
        <v>46</v>
      </c>
      <c r="K2" s="45" t="s">
        <v>59</v>
      </c>
      <c r="L2" s="45" t="s">
        <v>77</v>
      </c>
      <c r="M2" s="20" t="s">
        <v>380</v>
      </c>
      <c r="N2" s="20" t="s">
        <v>381</v>
      </c>
      <c r="O2" s="20" t="s">
        <v>382</v>
      </c>
      <c r="P2" s="20" t="s">
        <v>144</v>
      </c>
      <c r="Q2" s="20" t="s">
        <v>383</v>
      </c>
      <c r="R2" s="20" t="s">
        <v>384</v>
      </c>
      <c r="S2" s="47" t="s">
        <v>385</v>
      </c>
      <c r="T2" s="47" t="s">
        <v>386</v>
      </c>
      <c r="U2" s="20">
        <v>1.0</v>
      </c>
      <c r="V2" s="47" t="s">
        <v>387</v>
      </c>
      <c r="W2" s="47" t="s">
        <v>388</v>
      </c>
      <c r="Y2" s="20" t="s">
        <v>389</v>
      </c>
      <c r="Z2" s="20" t="s">
        <v>390</v>
      </c>
    </row>
    <row r="3">
      <c r="A3" s="44" t="s">
        <v>80</v>
      </c>
      <c r="B3" s="45" t="s">
        <v>56</v>
      </c>
      <c r="C3" s="45" t="s">
        <v>391</v>
      </c>
      <c r="D3" s="45" t="s">
        <v>392</v>
      </c>
      <c r="E3" s="46" t="s">
        <v>60</v>
      </c>
      <c r="F3" s="46" t="s">
        <v>393</v>
      </c>
      <c r="G3" s="45" t="s">
        <v>72</v>
      </c>
      <c r="H3" s="45" t="s">
        <v>73</v>
      </c>
      <c r="I3" s="45" t="s">
        <v>207</v>
      </c>
      <c r="J3" s="46" t="s">
        <v>394</v>
      </c>
      <c r="K3" s="20" t="s">
        <v>395</v>
      </c>
      <c r="L3" s="45" t="s">
        <v>308</v>
      </c>
      <c r="M3" s="20" t="s">
        <v>396</v>
      </c>
      <c r="N3" s="20" t="s">
        <v>49</v>
      </c>
      <c r="O3" s="20" t="s">
        <v>98</v>
      </c>
      <c r="P3" s="20" t="s">
        <v>397</v>
      </c>
      <c r="Q3" s="20" t="s">
        <v>182</v>
      </c>
      <c r="R3" s="20" t="s">
        <v>398</v>
      </c>
      <c r="S3" s="47" t="s">
        <v>399</v>
      </c>
      <c r="T3" s="47" t="s">
        <v>400</v>
      </c>
      <c r="U3" s="20">
        <v>2.0</v>
      </c>
      <c r="V3" s="47" t="s">
        <v>401</v>
      </c>
      <c r="W3" s="47" t="s">
        <v>402</v>
      </c>
      <c r="Y3" s="20" t="s">
        <v>403</v>
      </c>
      <c r="Z3" s="20" t="s">
        <v>404</v>
      </c>
    </row>
    <row r="4">
      <c r="A4" s="44" t="s">
        <v>258</v>
      </c>
      <c r="B4" s="48" t="s">
        <v>82</v>
      </c>
      <c r="C4" s="48" t="s">
        <v>405</v>
      </c>
      <c r="D4" s="48" t="s">
        <v>67</v>
      </c>
      <c r="E4" s="20" t="s">
        <v>406</v>
      </c>
      <c r="F4" s="46" t="s">
        <v>407</v>
      </c>
      <c r="G4" s="45" t="s">
        <v>95</v>
      </c>
      <c r="H4" s="45" t="s">
        <v>408</v>
      </c>
      <c r="I4" s="45" t="s">
        <v>409</v>
      </c>
      <c r="J4" s="49" t="s">
        <v>410</v>
      </c>
      <c r="K4" s="20" t="s">
        <v>411</v>
      </c>
      <c r="L4" s="48" t="s">
        <v>412</v>
      </c>
      <c r="M4" s="20" t="s">
        <v>413</v>
      </c>
      <c r="N4" s="20" t="s">
        <v>414</v>
      </c>
      <c r="O4" s="20" t="s">
        <v>143</v>
      </c>
      <c r="P4" s="20" t="s">
        <v>208</v>
      </c>
      <c r="Q4" s="20" t="s">
        <v>415</v>
      </c>
      <c r="R4" s="20" t="s">
        <v>416</v>
      </c>
      <c r="S4" s="47" t="s">
        <v>417</v>
      </c>
      <c r="T4" s="47" t="s">
        <v>418</v>
      </c>
      <c r="U4" s="20">
        <v>3.0</v>
      </c>
      <c r="V4" s="47" t="s">
        <v>419</v>
      </c>
      <c r="W4" s="47" t="s">
        <v>420</v>
      </c>
      <c r="Y4" s="20" t="s">
        <v>421</v>
      </c>
      <c r="Z4" s="20" t="s">
        <v>422</v>
      </c>
    </row>
    <row r="5">
      <c r="A5" s="44" t="s">
        <v>423</v>
      </c>
      <c r="B5" s="45" t="s">
        <v>424</v>
      </c>
      <c r="C5" s="45" t="s">
        <v>425</v>
      </c>
      <c r="D5" s="45" t="s">
        <v>357</v>
      </c>
      <c r="E5" s="46" t="s">
        <v>426</v>
      </c>
      <c r="F5" s="20" t="s">
        <v>427</v>
      </c>
      <c r="G5" s="45" t="s">
        <v>283</v>
      </c>
      <c r="H5" s="45" t="s">
        <v>428</v>
      </c>
      <c r="I5" s="45" t="s">
        <v>249</v>
      </c>
      <c r="J5" s="49" t="s">
        <v>429</v>
      </c>
      <c r="K5" s="20" t="s">
        <v>430</v>
      </c>
      <c r="L5" s="45" t="s">
        <v>431</v>
      </c>
      <c r="M5" s="20" t="s">
        <v>432</v>
      </c>
      <c r="N5" s="20" t="s">
        <v>61</v>
      </c>
      <c r="O5" s="20" t="s">
        <v>433</v>
      </c>
      <c r="P5" s="20" t="s">
        <v>434</v>
      </c>
      <c r="Q5" s="20" t="s">
        <v>435</v>
      </c>
      <c r="R5" s="20" t="s">
        <v>436</v>
      </c>
      <c r="S5" s="47" t="s">
        <v>437</v>
      </c>
      <c r="T5" s="47" t="s">
        <v>438</v>
      </c>
      <c r="U5" s="20">
        <v>4.0</v>
      </c>
      <c r="V5" s="47" t="s">
        <v>439</v>
      </c>
      <c r="W5" s="47" t="s">
        <v>440</v>
      </c>
      <c r="Y5" s="20" t="s">
        <v>441</v>
      </c>
      <c r="Z5" s="20" t="s">
        <v>442</v>
      </c>
    </row>
    <row r="6">
      <c r="A6" s="44" t="s">
        <v>64</v>
      </c>
      <c r="B6" s="45" t="s">
        <v>200</v>
      </c>
      <c r="C6" s="45" t="s">
        <v>443</v>
      </c>
      <c r="D6" s="20" t="s">
        <v>187</v>
      </c>
      <c r="E6" s="46" t="s">
        <v>444</v>
      </c>
      <c r="F6" s="20" t="s">
        <v>445</v>
      </c>
      <c r="G6" s="45" t="s">
        <v>446</v>
      </c>
      <c r="H6" s="20" t="s">
        <v>447</v>
      </c>
      <c r="I6" s="20" t="s">
        <v>448</v>
      </c>
      <c r="J6" s="20" t="s">
        <v>449</v>
      </c>
      <c r="K6" s="45" t="s">
        <v>450</v>
      </c>
      <c r="L6" s="20" t="s">
        <v>451</v>
      </c>
      <c r="M6" s="20" t="s">
        <v>349</v>
      </c>
      <c r="N6" s="20" t="s">
        <v>452</v>
      </c>
      <c r="O6" s="20" t="s">
        <v>169</v>
      </c>
      <c r="P6" s="20" t="s">
        <v>453</v>
      </c>
      <c r="Q6" s="20" t="s">
        <v>434</v>
      </c>
      <c r="R6" s="20" t="s">
        <v>454</v>
      </c>
      <c r="S6" s="47" t="s">
        <v>455</v>
      </c>
      <c r="T6" s="47" t="s">
        <v>456</v>
      </c>
      <c r="U6" s="20">
        <v>5.0</v>
      </c>
      <c r="V6" s="47" t="s">
        <v>457</v>
      </c>
      <c r="W6" s="47" t="s">
        <v>458</v>
      </c>
      <c r="Y6" s="20" t="s">
        <v>459</v>
      </c>
    </row>
    <row r="7">
      <c r="A7" s="20" t="s">
        <v>460</v>
      </c>
      <c r="B7" s="48" t="s">
        <v>461</v>
      </c>
      <c r="C7" s="48" t="s">
        <v>462</v>
      </c>
      <c r="D7" s="20" t="s">
        <v>463</v>
      </c>
      <c r="E7" s="46" t="s">
        <v>331</v>
      </c>
      <c r="F7" s="20" t="s">
        <v>464</v>
      </c>
      <c r="G7" s="45" t="s">
        <v>465</v>
      </c>
      <c r="H7" s="45" t="s">
        <v>466</v>
      </c>
      <c r="I7" s="20" t="s">
        <v>467</v>
      </c>
      <c r="J7" s="20" t="s">
        <v>468</v>
      </c>
      <c r="K7" s="20" t="s">
        <v>469</v>
      </c>
      <c r="L7" s="20" t="s">
        <v>470</v>
      </c>
      <c r="M7" s="20" t="s">
        <v>471</v>
      </c>
      <c r="N7" s="20" t="s">
        <v>472</v>
      </c>
      <c r="O7" s="20" t="s">
        <v>286</v>
      </c>
      <c r="P7" s="20" t="s">
        <v>473</v>
      </c>
      <c r="Q7" s="20" t="s">
        <v>474</v>
      </c>
      <c r="R7" s="20" t="s">
        <v>475</v>
      </c>
      <c r="S7" s="47" t="s">
        <v>476</v>
      </c>
      <c r="T7" s="47" t="s">
        <v>477</v>
      </c>
      <c r="U7" s="20">
        <v>6.0</v>
      </c>
      <c r="V7" s="47" t="s">
        <v>478</v>
      </c>
      <c r="W7" s="47" t="s">
        <v>479</v>
      </c>
      <c r="Y7" s="20" t="s">
        <v>480</v>
      </c>
    </row>
    <row r="8">
      <c r="A8" s="44" t="s">
        <v>481</v>
      </c>
      <c r="B8" s="45" t="s">
        <v>302</v>
      </c>
      <c r="C8" s="45" t="s">
        <v>482</v>
      </c>
      <c r="D8" s="48" t="s">
        <v>119</v>
      </c>
      <c r="E8" s="46" t="s">
        <v>483</v>
      </c>
      <c r="F8" s="20" t="s">
        <v>484</v>
      </c>
      <c r="G8" s="45" t="s">
        <v>485</v>
      </c>
      <c r="H8" s="20" t="s">
        <v>291</v>
      </c>
      <c r="I8" s="45" t="s">
        <v>193</v>
      </c>
      <c r="J8" s="20" t="s">
        <v>486</v>
      </c>
      <c r="K8" s="20" t="s">
        <v>487</v>
      </c>
      <c r="L8" s="45" t="s">
        <v>488</v>
      </c>
      <c r="N8" s="20" t="s">
        <v>489</v>
      </c>
      <c r="O8" s="20" t="s">
        <v>490</v>
      </c>
      <c r="P8" s="20" t="s">
        <v>491</v>
      </c>
      <c r="R8" s="20" t="s">
        <v>492</v>
      </c>
      <c r="S8" s="47" t="s">
        <v>493</v>
      </c>
      <c r="T8" s="47" t="s">
        <v>494</v>
      </c>
      <c r="V8" s="47" t="s">
        <v>495</v>
      </c>
      <c r="W8" s="47" t="s">
        <v>496</v>
      </c>
      <c r="Y8" s="20" t="s">
        <v>497</v>
      </c>
    </row>
    <row r="9">
      <c r="A9" s="44" t="s">
        <v>319</v>
      </c>
      <c r="B9" s="48" t="s">
        <v>41</v>
      </c>
      <c r="C9" s="48" t="s">
        <v>498</v>
      </c>
      <c r="E9" s="46" t="s">
        <v>499</v>
      </c>
      <c r="F9" s="46" t="s">
        <v>500</v>
      </c>
      <c r="G9" s="48" t="s">
        <v>501</v>
      </c>
      <c r="H9" s="48" t="s">
        <v>502</v>
      </c>
      <c r="I9" s="50" t="s">
        <v>74</v>
      </c>
      <c r="J9" s="51" t="s">
        <v>503</v>
      </c>
      <c r="K9" s="20" t="s">
        <v>504</v>
      </c>
      <c r="L9" s="48" t="s">
        <v>505</v>
      </c>
      <c r="N9" s="20" t="s">
        <v>506</v>
      </c>
      <c r="R9" s="20" t="s">
        <v>209</v>
      </c>
      <c r="S9" s="47" t="s">
        <v>507</v>
      </c>
      <c r="T9" s="47" t="s">
        <v>508</v>
      </c>
      <c r="V9" s="47" t="s">
        <v>509</v>
      </c>
      <c r="W9" s="47" t="s">
        <v>510</v>
      </c>
      <c r="Y9" s="20" t="s">
        <v>511</v>
      </c>
    </row>
    <row r="10">
      <c r="A10" s="44" t="s">
        <v>512</v>
      </c>
      <c r="B10" s="52" t="s">
        <v>104</v>
      </c>
      <c r="C10" s="48" t="s">
        <v>513</v>
      </c>
      <c r="D10" s="45" t="s">
        <v>54</v>
      </c>
      <c r="E10" s="20" t="s">
        <v>514</v>
      </c>
      <c r="F10" s="46" t="s">
        <v>515</v>
      </c>
      <c r="G10" s="48" t="s">
        <v>330</v>
      </c>
      <c r="H10" s="20" t="s">
        <v>516</v>
      </c>
      <c r="I10" s="20" t="s">
        <v>517</v>
      </c>
      <c r="J10" s="51" t="s">
        <v>485</v>
      </c>
      <c r="K10" s="53" t="s">
        <v>518</v>
      </c>
      <c r="L10" s="20" t="s">
        <v>519</v>
      </c>
      <c r="N10" s="20" t="s">
        <v>520</v>
      </c>
      <c r="R10" s="20" t="s">
        <v>280</v>
      </c>
      <c r="S10" s="47" t="s">
        <v>521</v>
      </c>
      <c r="T10" s="47" t="s">
        <v>522</v>
      </c>
      <c r="V10" s="47" t="s">
        <v>523</v>
      </c>
      <c r="W10" s="47" t="s">
        <v>524</v>
      </c>
    </row>
    <row r="11">
      <c r="A11" s="44" t="s">
        <v>53</v>
      </c>
      <c r="B11" s="44"/>
      <c r="C11" s="48" t="s">
        <v>525</v>
      </c>
      <c r="D11" s="48"/>
      <c r="E11" s="46" t="s">
        <v>526</v>
      </c>
      <c r="F11" s="46" t="s">
        <v>527</v>
      </c>
      <c r="G11" s="45" t="s">
        <v>528</v>
      </c>
      <c r="H11" s="45" t="s">
        <v>529</v>
      </c>
      <c r="I11" s="45" t="s">
        <v>530</v>
      </c>
      <c r="J11" s="46" t="s">
        <v>75</v>
      </c>
      <c r="K11" s="45" t="s">
        <v>531</v>
      </c>
      <c r="L11" s="48" t="s">
        <v>532</v>
      </c>
      <c r="N11" s="20" t="s">
        <v>533</v>
      </c>
      <c r="R11" s="20" t="s">
        <v>99</v>
      </c>
      <c r="V11" s="47" t="s">
        <v>534</v>
      </c>
      <c r="W11" s="47" t="s">
        <v>535</v>
      </c>
    </row>
    <row r="12">
      <c r="A12" s="48" t="s">
        <v>288</v>
      </c>
      <c r="B12" s="44"/>
      <c r="C12" s="48" t="s">
        <v>536</v>
      </c>
      <c r="E12" s="46" t="s">
        <v>537</v>
      </c>
      <c r="F12" s="46" t="s">
        <v>538</v>
      </c>
      <c r="G12" s="45" t="s">
        <v>539</v>
      </c>
      <c r="H12" s="45" t="s">
        <v>540</v>
      </c>
      <c r="I12" s="45" t="s">
        <v>201</v>
      </c>
      <c r="J12" s="46"/>
      <c r="K12" s="20" t="s">
        <v>541</v>
      </c>
      <c r="L12" s="45" t="s">
        <v>49</v>
      </c>
      <c r="N12" s="20" t="s">
        <v>542</v>
      </c>
      <c r="R12" s="48"/>
      <c r="V12" s="47" t="s">
        <v>543</v>
      </c>
      <c r="W12" s="47" t="s">
        <v>544</v>
      </c>
    </row>
    <row r="13">
      <c r="A13" s="48" t="s">
        <v>545</v>
      </c>
      <c r="B13" s="44"/>
      <c r="C13" s="48" t="s">
        <v>546</v>
      </c>
      <c r="E13" s="46" t="s">
        <v>547</v>
      </c>
      <c r="F13" s="46" t="s">
        <v>548</v>
      </c>
      <c r="G13" s="48" t="s">
        <v>549</v>
      </c>
      <c r="H13" s="48" t="s">
        <v>550</v>
      </c>
      <c r="I13" s="48" t="s">
        <v>551</v>
      </c>
      <c r="J13" s="54"/>
      <c r="K13" s="20" t="s">
        <v>552</v>
      </c>
      <c r="L13" s="48" t="s">
        <v>553</v>
      </c>
      <c r="N13" s="20" t="s">
        <v>313</v>
      </c>
      <c r="R13" s="48"/>
      <c r="V13" s="47" t="s">
        <v>554</v>
      </c>
      <c r="W13" s="47" t="s">
        <v>555</v>
      </c>
    </row>
    <row r="14">
      <c r="A14" s="48" t="s">
        <v>36</v>
      </c>
      <c r="B14" s="44"/>
      <c r="C14" s="48" t="s">
        <v>556</v>
      </c>
      <c r="E14" s="20" t="s">
        <v>557</v>
      </c>
      <c r="F14" s="20" t="s">
        <v>558</v>
      </c>
      <c r="G14" s="48" t="s">
        <v>559</v>
      </c>
      <c r="H14" s="48" t="s">
        <v>560</v>
      </c>
      <c r="I14" s="48" t="s">
        <v>561</v>
      </c>
      <c r="J14" s="54"/>
      <c r="K14" s="45" t="s">
        <v>562</v>
      </c>
      <c r="L14" s="44"/>
      <c r="N14" s="20" t="s">
        <v>563</v>
      </c>
      <c r="V14" s="47" t="s">
        <v>564</v>
      </c>
      <c r="W14" s="47" t="s">
        <v>565</v>
      </c>
    </row>
    <row r="15">
      <c r="A15" s="44"/>
      <c r="E15" s="46" t="s">
        <v>566</v>
      </c>
      <c r="F15" s="20" t="s">
        <v>567</v>
      </c>
      <c r="I15" s="20" t="s">
        <v>568</v>
      </c>
      <c r="J15" s="40"/>
      <c r="K15" s="45" t="s">
        <v>569</v>
      </c>
    </row>
    <row r="16">
      <c r="E16" s="20" t="s">
        <v>570</v>
      </c>
      <c r="I16" s="20" t="s">
        <v>571</v>
      </c>
      <c r="J16" s="40"/>
      <c r="K16" s="45" t="s">
        <v>572</v>
      </c>
    </row>
    <row r="17">
      <c r="E17" s="46" t="s">
        <v>573</v>
      </c>
      <c r="I17" s="20" t="s">
        <v>574</v>
      </c>
      <c r="J17" s="40"/>
      <c r="K17" s="50" t="s">
        <v>178</v>
      </c>
      <c r="L17" s="48" t="s">
        <v>575</v>
      </c>
      <c r="M17" s="48" t="s">
        <v>575</v>
      </c>
      <c r="N17" s="48" t="s">
        <v>575</v>
      </c>
      <c r="O17" s="48" t="s">
        <v>575</v>
      </c>
      <c r="P17" s="48" t="s">
        <v>575</v>
      </c>
      <c r="Q17" s="48" t="s">
        <v>575</v>
      </c>
    </row>
    <row r="18">
      <c r="E18" s="40"/>
      <c r="I18" s="20" t="s">
        <v>576</v>
      </c>
      <c r="J18" s="40"/>
      <c r="K18" s="20" t="s">
        <v>577</v>
      </c>
      <c r="L18" s="48" t="s">
        <v>145</v>
      </c>
      <c r="M18" s="48" t="s">
        <v>145</v>
      </c>
      <c r="N18" s="48" t="s">
        <v>145</v>
      </c>
      <c r="O18" s="48" t="s">
        <v>145</v>
      </c>
      <c r="P18" s="48" t="s">
        <v>145</v>
      </c>
      <c r="Q18" s="48" t="s">
        <v>145</v>
      </c>
    </row>
    <row r="19">
      <c r="E19" s="40"/>
      <c r="J19" s="40"/>
      <c r="K19" s="20" t="s">
        <v>578</v>
      </c>
    </row>
    <row r="20">
      <c r="E20" s="40"/>
      <c r="K20" s="45" t="s">
        <v>579</v>
      </c>
    </row>
    <row r="21">
      <c r="E21" s="40"/>
    </row>
    <row r="22">
      <c r="E22" s="40"/>
    </row>
    <row r="23">
      <c r="E23" s="40"/>
    </row>
    <row r="24">
      <c r="E24" s="40"/>
      <c r="F24" s="40"/>
    </row>
    <row r="25">
      <c r="E25" s="40"/>
      <c r="F25" s="40"/>
    </row>
    <row r="26">
      <c r="E26" s="40"/>
      <c r="F26" s="40"/>
    </row>
  </sheetData>
  <hyperlinks>
    <hyperlink r:id="rId1" ref="J4"/>
    <hyperlink r:id="rId2" ref="J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38"/>
    <col customWidth="1" min="2" max="2" width="30.25"/>
    <col customWidth="1" min="3" max="3" width="39.5"/>
    <col customWidth="1" hidden="1" min="4" max="4" width="29.25"/>
    <col customWidth="1" min="5" max="5" width="7.5"/>
    <col customWidth="1" min="6" max="6" width="30.13"/>
    <col customWidth="1" min="7" max="7" width="11.38"/>
    <col customWidth="1" min="8" max="8" width="22.0"/>
    <col customWidth="1" min="9" max="9" width="7.75"/>
    <col customWidth="1" min="10" max="10" width="12.88"/>
    <col customWidth="1" min="11" max="11" width="8.38"/>
    <col customWidth="1" min="12" max="12" width="27.5"/>
    <col customWidth="1" min="13" max="13" width="6.38"/>
    <col customWidth="1" min="14" max="14" width="19.38"/>
    <col customWidth="1" min="15" max="15" width="4.13"/>
    <col customWidth="1" min="16" max="16" width="41.88"/>
    <col customWidth="1" min="17" max="17" width="2.0"/>
  </cols>
  <sheetData>
    <row r="1">
      <c r="B1" s="39"/>
      <c r="C1" s="40"/>
      <c r="E1" s="55" t="s">
        <v>580</v>
      </c>
      <c r="F1" s="56"/>
      <c r="G1" s="57" t="s">
        <v>581</v>
      </c>
      <c r="H1" s="56"/>
      <c r="I1" s="58" t="s">
        <v>582</v>
      </c>
      <c r="J1" s="56"/>
      <c r="K1" s="59" t="s">
        <v>583</v>
      </c>
      <c r="L1" s="56"/>
      <c r="M1" s="60" t="s">
        <v>584</v>
      </c>
      <c r="N1" s="56"/>
      <c r="O1" s="61"/>
      <c r="P1" s="62" t="s">
        <v>585</v>
      </c>
      <c r="Q1" s="63"/>
    </row>
    <row r="2">
      <c r="B2" s="39"/>
      <c r="C2" s="40"/>
      <c r="E2" s="64" t="s">
        <v>586</v>
      </c>
      <c r="F2" s="64" t="s">
        <v>587</v>
      </c>
      <c r="G2" s="65" t="s">
        <v>586</v>
      </c>
      <c r="H2" s="65" t="s">
        <v>587</v>
      </c>
      <c r="I2" s="66" t="s">
        <v>586</v>
      </c>
      <c r="J2" s="66" t="s">
        <v>587</v>
      </c>
      <c r="K2" s="67" t="s">
        <v>586</v>
      </c>
      <c r="L2" s="67" t="s">
        <v>587</v>
      </c>
      <c r="M2" s="68" t="s">
        <v>586</v>
      </c>
      <c r="N2" s="68" t="s">
        <v>587</v>
      </c>
      <c r="O2" s="69"/>
      <c r="P2" s="62" t="s">
        <v>588</v>
      </c>
      <c r="Q2" s="70">
        <v>1.0</v>
      </c>
    </row>
    <row r="3">
      <c r="A3" s="20" t="s">
        <v>19</v>
      </c>
      <c r="B3" s="71"/>
      <c r="C3" s="72"/>
      <c r="D3" s="73"/>
      <c r="E3" s="74"/>
      <c r="F3" s="74"/>
      <c r="G3" s="75"/>
      <c r="H3" s="75"/>
      <c r="I3" s="76"/>
      <c r="J3" s="76"/>
      <c r="K3" s="77"/>
      <c r="L3" s="77"/>
      <c r="M3" s="78"/>
      <c r="N3" s="78"/>
      <c r="P3" s="62" t="s">
        <v>589</v>
      </c>
      <c r="Q3" s="70">
        <v>2.0</v>
      </c>
    </row>
    <row r="4">
      <c r="E4" s="74"/>
      <c r="F4" s="74"/>
      <c r="G4" s="75"/>
      <c r="H4" s="75"/>
      <c r="I4" s="76"/>
      <c r="J4" s="76"/>
      <c r="K4" s="77"/>
      <c r="L4" s="77"/>
      <c r="M4" s="78"/>
      <c r="N4" s="78"/>
      <c r="P4" s="62" t="s">
        <v>590</v>
      </c>
      <c r="Q4" s="70">
        <v>3.0</v>
      </c>
    </row>
    <row r="5">
      <c r="E5" s="80">
        <v>3.0</v>
      </c>
      <c r="F5" s="80" t="s">
        <v>591</v>
      </c>
      <c r="G5" s="81" t="s">
        <v>592</v>
      </c>
      <c r="H5" s="81" t="s">
        <v>593</v>
      </c>
      <c r="I5" s="82">
        <v>44928.0</v>
      </c>
      <c r="J5" s="83" t="s">
        <v>594</v>
      </c>
      <c r="K5" s="84">
        <v>44928.0</v>
      </c>
      <c r="L5" s="85" t="s">
        <v>595</v>
      </c>
      <c r="M5" s="86">
        <v>1.0</v>
      </c>
      <c r="N5" s="86" t="s">
        <v>596</v>
      </c>
      <c r="P5" s="62" t="s">
        <v>597</v>
      </c>
      <c r="Q5" s="70">
        <v>4.0</v>
      </c>
    </row>
    <row r="6">
      <c r="E6" s="74"/>
      <c r="F6" s="74"/>
      <c r="G6" s="75"/>
      <c r="H6" s="75"/>
      <c r="I6" s="76"/>
      <c r="J6" s="76"/>
      <c r="K6" s="77"/>
      <c r="L6" s="77"/>
      <c r="M6" s="78"/>
      <c r="N6" s="78"/>
      <c r="P6" s="87"/>
      <c r="Q6" s="88"/>
    </row>
    <row r="7">
      <c r="E7" s="80">
        <v>3.0</v>
      </c>
      <c r="F7" s="89" t="s">
        <v>598</v>
      </c>
      <c r="G7" s="81">
        <v>2.0</v>
      </c>
      <c r="H7" s="81" t="s">
        <v>599</v>
      </c>
      <c r="I7" s="83">
        <v>3.0</v>
      </c>
      <c r="J7" s="83" t="s">
        <v>600</v>
      </c>
      <c r="K7" s="90">
        <v>44928.0</v>
      </c>
      <c r="L7" s="85" t="s">
        <v>601</v>
      </c>
      <c r="M7" s="86">
        <v>1.0</v>
      </c>
      <c r="N7" s="86" t="s">
        <v>602</v>
      </c>
      <c r="P7" s="91" t="s">
        <v>581</v>
      </c>
      <c r="Q7" s="56"/>
    </row>
    <row r="8">
      <c r="E8" s="80">
        <v>3.0</v>
      </c>
      <c r="F8" s="80" t="s">
        <v>603</v>
      </c>
      <c r="G8" s="81">
        <v>2.0</v>
      </c>
      <c r="H8" s="81" t="s">
        <v>604</v>
      </c>
      <c r="I8" s="83">
        <v>2.0</v>
      </c>
      <c r="J8" s="83" t="s">
        <v>605</v>
      </c>
      <c r="K8" s="90">
        <v>44928.0</v>
      </c>
      <c r="L8" s="85" t="s">
        <v>606</v>
      </c>
      <c r="M8" s="86">
        <v>1.0</v>
      </c>
      <c r="N8" s="86" t="s">
        <v>607</v>
      </c>
      <c r="P8" s="92" t="s">
        <v>608</v>
      </c>
      <c r="Q8" s="93">
        <v>1.0</v>
      </c>
    </row>
    <row r="9">
      <c r="E9" s="74"/>
      <c r="F9" s="74"/>
      <c r="G9" s="75"/>
      <c r="H9" s="75"/>
      <c r="I9" s="76"/>
      <c r="J9" s="76"/>
      <c r="K9" s="77"/>
      <c r="L9" s="77"/>
      <c r="M9" s="78"/>
      <c r="N9" s="78"/>
      <c r="P9" s="92" t="s">
        <v>609</v>
      </c>
      <c r="Q9" s="93">
        <v>2.0</v>
      </c>
    </row>
    <row r="10">
      <c r="E10" s="94">
        <v>3.0</v>
      </c>
      <c r="F10" s="94" t="s">
        <v>610</v>
      </c>
      <c r="G10" s="95">
        <v>2.0</v>
      </c>
      <c r="H10" s="95" t="s">
        <v>611</v>
      </c>
      <c r="I10" s="96">
        <v>3.0</v>
      </c>
      <c r="J10" s="97"/>
      <c r="K10" s="98">
        <v>2.0</v>
      </c>
      <c r="L10" s="98" t="s">
        <v>612</v>
      </c>
      <c r="M10" s="99">
        <v>2.0</v>
      </c>
      <c r="N10" s="99" t="s">
        <v>613</v>
      </c>
      <c r="P10" s="92" t="s">
        <v>614</v>
      </c>
      <c r="Q10" s="93">
        <v>3.0</v>
      </c>
    </row>
    <row r="11">
      <c r="E11" s="80">
        <v>2.0</v>
      </c>
      <c r="F11" s="74"/>
      <c r="G11" s="81" t="s">
        <v>615</v>
      </c>
      <c r="H11" s="75"/>
      <c r="I11" s="83">
        <v>1.0</v>
      </c>
      <c r="J11" s="76"/>
      <c r="K11" s="90">
        <v>44928.0</v>
      </c>
      <c r="L11" s="77"/>
      <c r="M11" s="78"/>
      <c r="N11" s="78"/>
      <c r="P11" s="92" t="s">
        <v>616</v>
      </c>
      <c r="Q11" s="100"/>
    </row>
    <row r="12">
      <c r="E12" s="74"/>
      <c r="F12" s="74"/>
      <c r="G12" s="75"/>
      <c r="H12" s="75"/>
      <c r="I12" s="76"/>
      <c r="J12" s="76"/>
      <c r="K12" s="77"/>
      <c r="L12" s="77"/>
      <c r="M12" s="78"/>
      <c r="N12" s="78"/>
      <c r="P12" s="101"/>
      <c r="Q12" s="102"/>
    </row>
    <row r="13">
      <c r="E13" s="80">
        <v>3.0</v>
      </c>
      <c r="F13" s="80" t="s">
        <v>617</v>
      </c>
      <c r="G13" s="81">
        <v>3.0</v>
      </c>
      <c r="H13" s="81" t="s">
        <v>618</v>
      </c>
      <c r="I13" s="83">
        <v>3.0</v>
      </c>
      <c r="J13" s="83" t="s">
        <v>619</v>
      </c>
      <c r="K13" s="85">
        <v>2.0</v>
      </c>
      <c r="L13" s="77"/>
      <c r="M13" s="86">
        <v>1.0</v>
      </c>
      <c r="N13" s="86" t="s">
        <v>620</v>
      </c>
      <c r="P13" s="103" t="s">
        <v>582</v>
      </c>
      <c r="Q13" s="104"/>
    </row>
    <row r="14">
      <c r="E14" s="80">
        <v>3.0</v>
      </c>
      <c r="F14" s="94" t="s">
        <v>610</v>
      </c>
      <c r="G14" s="81">
        <v>3.0</v>
      </c>
      <c r="H14" s="81" t="s">
        <v>621</v>
      </c>
      <c r="I14" s="83">
        <v>3.0</v>
      </c>
      <c r="J14" s="83" t="s">
        <v>622</v>
      </c>
      <c r="K14" s="85">
        <v>2.0</v>
      </c>
      <c r="L14" s="77"/>
      <c r="M14" s="86">
        <v>1.0</v>
      </c>
      <c r="N14" s="86" t="s">
        <v>623</v>
      </c>
      <c r="P14" s="103" t="s">
        <v>624</v>
      </c>
      <c r="Q14" s="105">
        <v>1.0</v>
      </c>
    </row>
    <row r="15">
      <c r="E15" s="74"/>
      <c r="F15" s="74"/>
      <c r="G15" s="75"/>
      <c r="H15" s="75"/>
      <c r="I15" s="76"/>
      <c r="J15" s="76"/>
      <c r="K15" s="77"/>
      <c r="L15" s="77"/>
      <c r="M15" s="78"/>
      <c r="N15" s="78"/>
      <c r="P15" s="103" t="s">
        <v>625</v>
      </c>
      <c r="Q15" s="105">
        <v>2.0</v>
      </c>
    </row>
    <row r="16">
      <c r="B16" s="39"/>
      <c r="C16" s="40"/>
      <c r="E16" s="74"/>
      <c r="F16" s="74"/>
      <c r="G16" s="75"/>
      <c r="H16" s="75"/>
      <c r="I16" s="76"/>
      <c r="J16" s="76"/>
      <c r="K16" s="77"/>
      <c r="L16" s="77"/>
      <c r="M16" s="78"/>
      <c r="N16" s="78"/>
      <c r="P16" s="103"/>
      <c r="Q16" s="105"/>
    </row>
    <row r="17">
      <c r="B17" s="39"/>
      <c r="C17" s="40"/>
      <c r="E17" s="74"/>
      <c r="F17" s="74"/>
      <c r="G17" s="75"/>
      <c r="H17" s="75"/>
      <c r="I17" s="76"/>
      <c r="J17" s="76"/>
      <c r="K17" s="77"/>
      <c r="L17" s="77"/>
      <c r="M17" s="78"/>
      <c r="N17" s="78"/>
      <c r="P17" s="103"/>
      <c r="Q17" s="105"/>
    </row>
    <row r="18">
      <c r="A18" s="20" t="s">
        <v>21</v>
      </c>
      <c r="B18" s="39"/>
      <c r="C18" s="40"/>
      <c r="E18" s="74"/>
      <c r="F18" s="74"/>
      <c r="G18" s="75"/>
      <c r="H18" s="75"/>
      <c r="I18" s="76"/>
      <c r="J18" s="76"/>
      <c r="K18" s="77"/>
      <c r="L18" s="77"/>
      <c r="M18" s="78"/>
      <c r="N18" s="78"/>
      <c r="P18" s="103" t="s">
        <v>626</v>
      </c>
      <c r="Q18" s="105">
        <v>3.0</v>
      </c>
    </row>
    <row r="19">
      <c r="E19" s="74"/>
      <c r="F19" s="74"/>
      <c r="G19" s="75"/>
      <c r="H19" s="75"/>
      <c r="I19" s="76"/>
      <c r="J19" s="76"/>
      <c r="K19" s="77"/>
      <c r="L19" s="77"/>
      <c r="M19" s="78"/>
      <c r="N19" s="78"/>
      <c r="P19" s="103" t="s">
        <v>627</v>
      </c>
      <c r="Q19" s="105">
        <v>4.0</v>
      </c>
    </row>
    <row r="20">
      <c r="E20" s="80">
        <v>3.0</v>
      </c>
      <c r="F20" s="89" t="s">
        <v>598</v>
      </c>
      <c r="G20" s="81">
        <v>2.0</v>
      </c>
      <c r="H20" s="81" t="s">
        <v>599</v>
      </c>
      <c r="I20" s="83">
        <v>3.0</v>
      </c>
      <c r="J20" s="83" t="s">
        <v>600</v>
      </c>
      <c r="K20" s="90">
        <v>44928.0</v>
      </c>
      <c r="L20" s="85" t="s">
        <v>628</v>
      </c>
      <c r="M20" s="86">
        <v>1.0</v>
      </c>
      <c r="N20" s="86" t="s">
        <v>602</v>
      </c>
      <c r="P20" s="101"/>
      <c r="Q20" s="102"/>
    </row>
    <row r="21">
      <c r="E21" s="74"/>
      <c r="F21" s="74"/>
      <c r="G21" s="75"/>
      <c r="H21" s="75"/>
      <c r="I21" s="76"/>
      <c r="J21" s="76"/>
      <c r="K21" s="77"/>
      <c r="L21" s="77"/>
      <c r="M21" s="78"/>
      <c r="N21" s="78"/>
      <c r="P21" s="106" t="s">
        <v>583</v>
      </c>
      <c r="Q21" s="107"/>
    </row>
    <row r="22">
      <c r="E22" s="74"/>
      <c r="F22" s="74"/>
      <c r="G22" s="75"/>
      <c r="H22" s="75"/>
      <c r="I22" s="76"/>
      <c r="J22" s="76"/>
      <c r="K22" s="77"/>
      <c r="L22" s="77"/>
      <c r="M22" s="78"/>
      <c r="N22" s="78"/>
      <c r="P22" s="106" t="s">
        <v>629</v>
      </c>
      <c r="Q22" s="108">
        <v>1.0</v>
      </c>
    </row>
    <row r="23">
      <c r="E23" s="74"/>
      <c r="F23" s="74"/>
      <c r="G23" s="75"/>
      <c r="H23" s="75"/>
      <c r="I23" s="76"/>
      <c r="J23" s="76"/>
      <c r="K23" s="77"/>
      <c r="L23" s="77"/>
      <c r="M23" s="78"/>
      <c r="N23" s="78"/>
      <c r="P23" s="106" t="s">
        <v>630</v>
      </c>
      <c r="Q23" s="108">
        <v>2.0</v>
      </c>
    </row>
    <row r="24">
      <c r="E24" s="74"/>
      <c r="F24" s="74"/>
      <c r="G24" s="75"/>
      <c r="H24" s="75"/>
      <c r="I24" s="76"/>
      <c r="J24" s="76"/>
      <c r="K24" s="77"/>
      <c r="L24" s="77"/>
      <c r="M24" s="78"/>
      <c r="N24" s="78"/>
      <c r="P24" s="106" t="s">
        <v>631</v>
      </c>
      <c r="Q24" s="108">
        <v>3.0</v>
      </c>
    </row>
    <row r="25" ht="27.0" customHeight="1">
      <c r="E25" s="109">
        <v>3.0</v>
      </c>
      <c r="F25" s="80" t="s">
        <v>632</v>
      </c>
      <c r="G25" s="75"/>
      <c r="H25" s="75"/>
      <c r="I25" s="83">
        <v>3.0</v>
      </c>
      <c r="J25" s="76"/>
      <c r="K25" s="85">
        <v>2.0</v>
      </c>
      <c r="L25" s="77"/>
      <c r="M25" s="86">
        <v>1.0</v>
      </c>
      <c r="N25" s="78"/>
      <c r="P25" s="101"/>
      <c r="Q25" s="102"/>
    </row>
    <row r="26">
      <c r="B26" s="39"/>
      <c r="C26" s="40"/>
      <c r="E26" s="74"/>
      <c r="F26" s="74"/>
      <c r="G26" s="75"/>
      <c r="H26" s="75"/>
      <c r="I26" s="76"/>
      <c r="J26" s="76"/>
      <c r="K26" s="77"/>
      <c r="L26" s="77"/>
      <c r="M26" s="78"/>
      <c r="N26" s="78"/>
      <c r="P26" s="110" t="s">
        <v>633</v>
      </c>
      <c r="Q26" s="111"/>
    </row>
    <row r="27">
      <c r="B27" s="39"/>
      <c r="C27" s="40"/>
      <c r="E27" s="74"/>
      <c r="F27" s="74"/>
      <c r="G27" s="75"/>
      <c r="H27" s="75"/>
      <c r="I27" s="76"/>
      <c r="J27" s="76"/>
      <c r="K27" s="77"/>
      <c r="L27" s="77"/>
      <c r="M27" s="78"/>
      <c r="N27" s="78"/>
      <c r="P27" s="110"/>
      <c r="Q27" s="111"/>
    </row>
    <row r="28">
      <c r="B28" s="39"/>
      <c r="C28" s="40"/>
      <c r="E28" s="74"/>
      <c r="F28" s="74"/>
      <c r="G28" s="75"/>
      <c r="H28" s="75"/>
      <c r="I28" s="76"/>
      <c r="J28" s="76"/>
      <c r="K28" s="77"/>
      <c r="L28" s="77"/>
      <c r="M28" s="78"/>
      <c r="N28" s="78"/>
      <c r="P28" s="110"/>
      <c r="Q28" s="111"/>
    </row>
    <row r="29">
      <c r="B29" s="39"/>
      <c r="C29" s="40"/>
      <c r="E29" s="74"/>
      <c r="F29" s="74"/>
      <c r="G29" s="75"/>
      <c r="H29" s="75"/>
      <c r="I29" s="76"/>
      <c r="J29" s="76"/>
      <c r="K29" s="77"/>
      <c r="L29" s="77"/>
      <c r="M29" s="78"/>
      <c r="N29" s="78"/>
      <c r="P29" s="110"/>
      <c r="Q29" s="111"/>
    </row>
    <row r="30">
      <c r="A30" s="20" t="s">
        <v>23</v>
      </c>
      <c r="B30" s="39"/>
      <c r="C30" s="40"/>
      <c r="E30" s="74"/>
      <c r="F30" s="74"/>
      <c r="G30" s="75"/>
      <c r="H30" s="75"/>
      <c r="I30" s="76"/>
      <c r="J30" s="76"/>
      <c r="K30" s="77"/>
      <c r="L30" s="77"/>
      <c r="M30" s="78"/>
      <c r="N30" s="78"/>
      <c r="P30" s="110" t="s">
        <v>634</v>
      </c>
      <c r="Q30" s="112">
        <v>1.0</v>
      </c>
    </row>
    <row r="31">
      <c r="E31" s="74"/>
      <c r="F31" s="74"/>
      <c r="G31" s="75"/>
      <c r="H31" s="75"/>
      <c r="I31" s="76"/>
      <c r="J31" s="76"/>
      <c r="K31" s="77"/>
      <c r="L31" s="77"/>
      <c r="M31" s="78"/>
      <c r="N31" s="78"/>
      <c r="P31" s="110" t="s">
        <v>635</v>
      </c>
      <c r="Q31" s="112">
        <v>2.0</v>
      </c>
    </row>
    <row r="32">
      <c r="E32" s="80">
        <v>3.0</v>
      </c>
      <c r="F32" s="80" t="s">
        <v>636</v>
      </c>
      <c r="G32" s="81"/>
      <c r="H32" s="81" t="s">
        <v>637</v>
      </c>
      <c r="I32" s="83">
        <v>3.0</v>
      </c>
      <c r="J32" s="76"/>
      <c r="K32" s="90">
        <v>44928.0</v>
      </c>
      <c r="L32" s="77"/>
      <c r="M32" s="113">
        <v>44928.0</v>
      </c>
      <c r="N32" s="78"/>
      <c r="P32" s="110" t="s">
        <v>638</v>
      </c>
      <c r="Q32" s="112">
        <v>3.0</v>
      </c>
    </row>
    <row r="33">
      <c r="E33" s="114">
        <v>3.0</v>
      </c>
      <c r="F33" s="115" t="s">
        <v>639</v>
      </c>
      <c r="G33" s="116">
        <v>3.0</v>
      </c>
      <c r="H33" s="117" t="s">
        <v>640</v>
      </c>
      <c r="I33" s="118">
        <v>2.0</v>
      </c>
      <c r="J33" s="119" t="s">
        <v>641</v>
      </c>
      <c r="K33" s="120">
        <v>2.0</v>
      </c>
      <c r="L33" s="121" t="s">
        <v>642</v>
      </c>
      <c r="M33" s="122">
        <v>1.0</v>
      </c>
      <c r="N33" s="123"/>
      <c r="P33" s="124"/>
    </row>
    <row r="34">
      <c r="E34" s="74"/>
      <c r="F34" s="74"/>
      <c r="G34" s="75"/>
      <c r="H34" s="75"/>
      <c r="I34" s="76"/>
      <c r="J34" s="76"/>
      <c r="K34" s="77"/>
      <c r="L34" s="77"/>
      <c r="M34" s="78"/>
      <c r="N34" s="78"/>
      <c r="P34" s="124"/>
    </row>
    <row r="35">
      <c r="E35" s="80">
        <v>3.0</v>
      </c>
      <c r="F35" s="89" t="s">
        <v>598</v>
      </c>
      <c r="G35" s="81">
        <v>2.0</v>
      </c>
      <c r="H35" s="81" t="s">
        <v>599</v>
      </c>
      <c r="I35" s="83">
        <v>3.0</v>
      </c>
      <c r="J35" s="83" t="s">
        <v>600</v>
      </c>
      <c r="K35" s="85">
        <v>2.0</v>
      </c>
      <c r="L35" s="85" t="s">
        <v>643</v>
      </c>
      <c r="M35" s="86">
        <v>1.0</v>
      </c>
      <c r="N35" s="86" t="s">
        <v>602</v>
      </c>
      <c r="P35" s="124"/>
    </row>
    <row r="36">
      <c r="E36" s="80">
        <v>3.0</v>
      </c>
      <c r="F36" s="80" t="s">
        <v>603</v>
      </c>
      <c r="G36" s="81">
        <v>2.0</v>
      </c>
      <c r="H36" s="81" t="s">
        <v>604</v>
      </c>
      <c r="I36" s="83">
        <v>2.0</v>
      </c>
      <c r="J36" s="83" t="s">
        <v>605</v>
      </c>
      <c r="K36" s="90">
        <v>44928.0</v>
      </c>
      <c r="L36" s="85" t="s">
        <v>606</v>
      </c>
      <c r="M36" s="86">
        <v>1.0</v>
      </c>
      <c r="N36" s="86" t="s">
        <v>607</v>
      </c>
      <c r="P36" s="124"/>
    </row>
    <row r="37">
      <c r="E37" s="94">
        <v>3.0</v>
      </c>
      <c r="F37" s="94" t="s">
        <v>610</v>
      </c>
      <c r="G37" s="95">
        <v>2.0</v>
      </c>
      <c r="H37" s="95" t="s">
        <v>611</v>
      </c>
      <c r="I37" s="96">
        <v>3.0</v>
      </c>
      <c r="J37" s="83" t="s">
        <v>644</v>
      </c>
      <c r="K37" s="98">
        <v>2.0</v>
      </c>
      <c r="L37" s="98" t="s">
        <v>645</v>
      </c>
      <c r="M37" s="99">
        <v>2.0</v>
      </c>
      <c r="N37" s="99" t="s">
        <v>646</v>
      </c>
      <c r="P37" s="124"/>
    </row>
    <row r="38">
      <c r="E38" s="80">
        <v>3.0</v>
      </c>
      <c r="F38" s="80" t="s">
        <v>647</v>
      </c>
      <c r="G38" s="81">
        <v>2.0</v>
      </c>
      <c r="H38" s="81" t="s">
        <v>648</v>
      </c>
      <c r="I38" s="83">
        <v>3.0</v>
      </c>
      <c r="J38" s="125" t="s">
        <v>649</v>
      </c>
      <c r="K38" s="85">
        <v>1.0</v>
      </c>
      <c r="L38" s="126" t="s">
        <v>650</v>
      </c>
      <c r="M38" s="86">
        <v>1.0</v>
      </c>
      <c r="N38" s="86"/>
      <c r="P38" s="124"/>
    </row>
    <row r="39">
      <c r="E39" s="127">
        <v>3.0</v>
      </c>
      <c r="F39" s="128" t="s">
        <v>651</v>
      </c>
      <c r="G39" s="129" t="s">
        <v>652</v>
      </c>
      <c r="H39" s="130" t="s">
        <v>653</v>
      </c>
      <c r="I39" s="131">
        <v>2.0</v>
      </c>
      <c r="J39" s="119" t="s">
        <v>654</v>
      </c>
      <c r="K39" s="132">
        <v>2.0</v>
      </c>
      <c r="L39" s="126" t="s">
        <v>650</v>
      </c>
      <c r="M39" s="133">
        <v>1.0</v>
      </c>
      <c r="N39" s="134" t="s">
        <v>655</v>
      </c>
      <c r="P39" s="124"/>
    </row>
    <row r="40">
      <c r="E40" s="114">
        <v>3.0</v>
      </c>
      <c r="F40" s="115" t="s">
        <v>656</v>
      </c>
      <c r="G40" s="116">
        <v>2.0</v>
      </c>
      <c r="H40" s="117" t="s">
        <v>657</v>
      </c>
      <c r="I40" s="118">
        <v>3.0</v>
      </c>
      <c r="J40" s="119"/>
      <c r="K40" s="120">
        <v>2.0</v>
      </c>
      <c r="L40" s="121" t="s">
        <v>650</v>
      </c>
      <c r="M40" s="122">
        <v>2.0</v>
      </c>
      <c r="N40" s="134"/>
      <c r="P40" s="124"/>
    </row>
    <row r="41">
      <c r="E41" s="74"/>
      <c r="F41" s="74"/>
      <c r="G41" s="75"/>
      <c r="H41" s="75"/>
      <c r="I41" s="76"/>
      <c r="J41" s="76"/>
      <c r="K41" s="77"/>
      <c r="L41" s="77"/>
      <c r="M41" s="78"/>
      <c r="N41" s="78"/>
      <c r="P41" s="124"/>
    </row>
    <row r="42">
      <c r="E42" s="114">
        <v>3.0</v>
      </c>
      <c r="F42" s="115" t="s">
        <v>658</v>
      </c>
      <c r="G42" s="116">
        <v>2.0</v>
      </c>
      <c r="H42" s="117" t="s">
        <v>659</v>
      </c>
      <c r="I42" s="118">
        <v>2.0</v>
      </c>
      <c r="J42" s="119" t="s">
        <v>660</v>
      </c>
      <c r="K42" s="120">
        <v>2.0</v>
      </c>
      <c r="L42" s="121" t="s">
        <v>650</v>
      </c>
      <c r="M42" s="122">
        <v>1.0</v>
      </c>
      <c r="N42" s="134" t="s">
        <v>661</v>
      </c>
      <c r="P42" s="124"/>
    </row>
    <row r="43">
      <c r="E43" s="74"/>
      <c r="F43" s="74"/>
      <c r="G43" s="75"/>
      <c r="H43" s="75"/>
      <c r="I43" s="76"/>
      <c r="J43" s="76"/>
      <c r="K43" s="77"/>
      <c r="L43" s="77"/>
      <c r="M43" s="78"/>
      <c r="N43" s="78"/>
      <c r="P43" s="124"/>
    </row>
    <row r="44">
      <c r="E44" s="74"/>
      <c r="F44" s="74"/>
      <c r="G44" s="75"/>
      <c r="H44" s="75"/>
      <c r="I44" s="76"/>
      <c r="J44" s="76"/>
      <c r="K44" s="77"/>
      <c r="L44" s="77"/>
      <c r="M44" s="78"/>
      <c r="N44" s="78"/>
      <c r="P44" s="124"/>
    </row>
    <row r="45">
      <c r="E45" s="74"/>
      <c r="F45" s="74"/>
      <c r="G45" s="75"/>
      <c r="H45" s="75"/>
      <c r="I45" s="76"/>
      <c r="J45" s="76"/>
      <c r="K45" s="77"/>
      <c r="L45" s="77"/>
      <c r="M45" s="78"/>
      <c r="N45" s="78"/>
      <c r="P45" s="124"/>
    </row>
    <row r="46">
      <c r="E46" s="80">
        <v>3.0</v>
      </c>
      <c r="F46" s="80" t="s">
        <v>617</v>
      </c>
      <c r="G46" s="81">
        <v>3.0</v>
      </c>
      <c r="H46" s="81" t="s">
        <v>618</v>
      </c>
      <c r="I46" s="83">
        <v>3.0</v>
      </c>
      <c r="J46" s="83" t="s">
        <v>619</v>
      </c>
      <c r="K46" s="85">
        <v>2.0</v>
      </c>
      <c r="L46" s="77"/>
      <c r="M46" s="86">
        <v>1.0</v>
      </c>
      <c r="N46" s="86" t="s">
        <v>620</v>
      </c>
      <c r="P46" s="124"/>
    </row>
    <row r="47">
      <c r="E47" s="80">
        <v>3.0</v>
      </c>
      <c r="F47" s="80"/>
      <c r="G47" s="81"/>
      <c r="H47" s="81" t="s">
        <v>662</v>
      </c>
      <c r="I47" s="83">
        <v>3.0</v>
      </c>
      <c r="J47" s="76"/>
      <c r="K47" s="85">
        <v>2.0</v>
      </c>
      <c r="L47" s="77"/>
      <c r="M47" s="113">
        <v>44928.0</v>
      </c>
      <c r="N47" s="78"/>
      <c r="P47" s="124"/>
    </row>
    <row r="48">
      <c r="E48" s="80">
        <v>3.0</v>
      </c>
      <c r="F48" s="80" t="s">
        <v>663</v>
      </c>
      <c r="G48" s="81">
        <v>2.0</v>
      </c>
      <c r="H48" s="81" t="s">
        <v>664</v>
      </c>
      <c r="I48" s="83">
        <v>3.0</v>
      </c>
      <c r="J48" s="76"/>
      <c r="K48" s="85">
        <v>2.0</v>
      </c>
      <c r="L48" s="77"/>
      <c r="M48" s="86">
        <v>2.0</v>
      </c>
      <c r="N48" s="78"/>
      <c r="P48" s="124"/>
    </row>
    <row r="49">
      <c r="E49" s="74"/>
      <c r="F49" s="74"/>
      <c r="G49" s="75"/>
      <c r="H49" s="75"/>
      <c r="I49" s="76"/>
      <c r="J49" s="76"/>
      <c r="K49" s="77"/>
      <c r="L49" s="77"/>
      <c r="M49" s="78"/>
      <c r="N49" s="78"/>
      <c r="P49" s="124"/>
    </row>
    <row r="50">
      <c r="B50" s="39"/>
      <c r="C50" s="40"/>
      <c r="E50" s="74"/>
      <c r="F50" s="74"/>
      <c r="G50" s="75"/>
      <c r="H50" s="75"/>
      <c r="I50" s="76"/>
      <c r="J50" s="76"/>
      <c r="K50" s="77"/>
      <c r="L50" s="77"/>
      <c r="M50" s="78"/>
      <c r="N50" s="78"/>
      <c r="P50" s="124"/>
    </row>
    <row r="51">
      <c r="B51" s="39"/>
      <c r="C51" s="40"/>
      <c r="E51" s="74"/>
      <c r="F51" s="74"/>
      <c r="G51" s="75"/>
      <c r="H51" s="75"/>
      <c r="I51" s="76"/>
      <c r="J51" s="76"/>
      <c r="K51" s="77"/>
      <c r="L51" s="77"/>
      <c r="M51" s="78"/>
      <c r="N51" s="78"/>
      <c r="P51" s="124"/>
    </row>
    <row r="52">
      <c r="B52" s="39"/>
      <c r="C52" s="40"/>
      <c r="E52" s="74"/>
      <c r="F52" s="74"/>
      <c r="G52" s="75"/>
      <c r="H52" s="75"/>
      <c r="I52" s="76"/>
      <c r="J52" s="76"/>
      <c r="K52" s="77"/>
      <c r="L52" s="77"/>
      <c r="M52" s="78"/>
      <c r="N52" s="78"/>
      <c r="P52" s="124"/>
    </row>
    <row r="53">
      <c r="B53" s="39"/>
      <c r="C53" s="40"/>
      <c r="E53" s="74"/>
      <c r="F53" s="74"/>
      <c r="G53" s="75"/>
      <c r="H53" s="75"/>
      <c r="I53" s="76"/>
      <c r="J53" s="76"/>
      <c r="K53" s="77"/>
      <c r="L53" s="77"/>
      <c r="M53" s="78"/>
      <c r="N53" s="78"/>
      <c r="P53" s="124"/>
    </row>
    <row r="54">
      <c r="A54" s="20" t="s">
        <v>25</v>
      </c>
      <c r="B54" s="39"/>
      <c r="C54" s="40"/>
      <c r="E54" s="74"/>
      <c r="F54" s="74"/>
      <c r="G54" s="75"/>
      <c r="H54" s="75"/>
      <c r="I54" s="76"/>
      <c r="J54" s="76"/>
      <c r="K54" s="77"/>
      <c r="L54" s="77"/>
      <c r="M54" s="78"/>
      <c r="N54" s="78"/>
      <c r="P54" s="124"/>
    </row>
    <row r="55">
      <c r="E55" s="74"/>
      <c r="F55" s="74"/>
      <c r="G55" s="75"/>
      <c r="H55" s="75"/>
      <c r="I55" s="76"/>
      <c r="J55" s="76"/>
      <c r="K55" s="77"/>
      <c r="L55" s="77"/>
      <c r="M55" s="78"/>
      <c r="N55" s="78"/>
      <c r="P55" s="124"/>
    </row>
    <row r="56">
      <c r="E56" s="80">
        <v>3.0</v>
      </c>
      <c r="F56" s="74"/>
      <c r="G56" s="81">
        <v>2.0</v>
      </c>
      <c r="H56" s="75"/>
      <c r="I56" s="83">
        <v>2.0</v>
      </c>
      <c r="J56" s="76"/>
      <c r="K56" s="85">
        <v>2.0</v>
      </c>
      <c r="L56" s="77"/>
      <c r="M56" s="86">
        <v>1.0</v>
      </c>
      <c r="N56" s="78"/>
      <c r="P56" s="124"/>
    </row>
    <row r="57">
      <c r="E57" s="80">
        <v>4.0</v>
      </c>
      <c r="F57" s="135" t="s">
        <v>665</v>
      </c>
      <c r="G57" s="81">
        <v>2.0</v>
      </c>
      <c r="H57" s="81" t="s">
        <v>599</v>
      </c>
      <c r="I57" s="83">
        <v>3.0</v>
      </c>
      <c r="J57" s="83" t="s">
        <v>600</v>
      </c>
      <c r="K57" s="85">
        <v>2.0</v>
      </c>
      <c r="L57" s="85" t="s">
        <v>666</v>
      </c>
      <c r="M57" s="86" t="s">
        <v>667</v>
      </c>
      <c r="N57" s="86" t="s">
        <v>602</v>
      </c>
      <c r="P57" s="124"/>
    </row>
    <row r="58">
      <c r="E58" s="74"/>
      <c r="F58" s="74"/>
      <c r="G58" s="75"/>
      <c r="H58" s="75"/>
      <c r="I58" s="76"/>
      <c r="J58" s="76"/>
      <c r="K58" s="77"/>
      <c r="L58" s="77"/>
      <c r="M58" s="78"/>
      <c r="N58" s="78"/>
      <c r="P58" s="124"/>
    </row>
    <row r="59">
      <c r="E59" s="94">
        <v>3.0</v>
      </c>
      <c r="F59" s="94" t="s">
        <v>610</v>
      </c>
      <c r="G59" s="95">
        <v>2.0</v>
      </c>
      <c r="H59" s="95" t="s">
        <v>611</v>
      </c>
      <c r="I59" s="96">
        <v>3.0</v>
      </c>
      <c r="J59" s="97"/>
      <c r="K59" s="98">
        <v>2.0</v>
      </c>
      <c r="L59" s="98" t="s">
        <v>612</v>
      </c>
      <c r="M59" s="99">
        <v>2.0</v>
      </c>
      <c r="N59" s="99" t="s">
        <v>613</v>
      </c>
      <c r="P59" s="124"/>
    </row>
    <row r="60">
      <c r="E60" s="74"/>
      <c r="F60" s="74"/>
      <c r="G60" s="75"/>
      <c r="H60" s="75"/>
      <c r="I60" s="76"/>
      <c r="J60" s="76"/>
      <c r="K60" s="77"/>
      <c r="L60" s="77"/>
      <c r="M60" s="78"/>
      <c r="N60" s="78"/>
      <c r="P60" s="124"/>
    </row>
    <row r="61">
      <c r="E61" s="74"/>
      <c r="F61" s="74"/>
      <c r="G61" s="75"/>
      <c r="H61" s="75"/>
      <c r="I61" s="76"/>
      <c r="J61" s="76"/>
      <c r="K61" s="77"/>
      <c r="L61" s="77"/>
      <c r="M61" s="78"/>
      <c r="N61" s="78"/>
      <c r="P61" s="124"/>
    </row>
    <row r="62">
      <c r="E62" s="74"/>
      <c r="F62" s="74"/>
      <c r="G62" s="75"/>
      <c r="H62" s="75"/>
      <c r="I62" s="76"/>
      <c r="J62" s="76"/>
      <c r="K62" s="77"/>
      <c r="L62" s="77"/>
      <c r="M62" s="78"/>
      <c r="N62" s="78"/>
      <c r="P62" s="124"/>
    </row>
    <row r="63">
      <c r="E63" s="74"/>
      <c r="F63" s="74"/>
      <c r="G63" s="75"/>
      <c r="H63" s="75"/>
      <c r="I63" s="76"/>
      <c r="J63" s="76"/>
      <c r="K63" s="77"/>
      <c r="L63" s="77"/>
      <c r="M63" s="78"/>
      <c r="N63" s="78"/>
      <c r="P63" s="124"/>
    </row>
    <row r="64">
      <c r="E64" s="74"/>
      <c r="F64" s="74"/>
      <c r="G64" s="75"/>
      <c r="H64" s="75"/>
      <c r="I64" s="76"/>
      <c r="J64" s="76"/>
      <c r="K64" s="77"/>
      <c r="L64" s="77"/>
      <c r="M64" s="78"/>
      <c r="N64" s="78"/>
      <c r="P64" s="124"/>
    </row>
    <row r="65">
      <c r="A65" s="20"/>
      <c r="B65" s="39"/>
      <c r="C65" s="40"/>
      <c r="E65" s="74"/>
      <c r="F65" s="74"/>
      <c r="G65" s="75"/>
      <c r="H65" s="75"/>
      <c r="I65" s="76"/>
      <c r="J65" s="76"/>
      <c r="K65" s="77"/>
      <c r="L65" s="77"/>
      <c r="M65" s="78"/>
      <c r="N65" s="78"/>
      <c r="P65" s="124"/>
    </row>
    <row r="66">
      <c r="A66" s="20"/>
      <c r="B66" s="39"/>
      <c r="C66" s="40"/>
      <c r="E66" s="74"/>
      <c r="F66" s="74"/>
      <c r="G66" s="75"/>
      <c r="H66" s="75"/>
      <c r="I66" s="76"/>
      <c r="J66" s="76"/>
      <c r="K66" s="77"/>
      <c r="L66" s="77"/>
      <c r="M66" s="78"/>
      <c r="N66" s="78"/>
      <c r="P66" s="124"/>
    </row>
    <row r="67">
      <c r="A67" s="20"/>
      <c r="B67" s="39"/>
      <c r="C67" s="40"/>
      <c r="E67" s="74"/>
      <c r="F67" s="74"/>
      <c r="G67" s="75"/>
      <c r="H67" s="75"/>
      <c r="I67" s="76"/>
      <c r="J67" s="76"/>
      <c r="K67" s="77"/>
      <c r="L67" s="77"/>
      <c r="M67" s="78"/>
      <c r="N67" s="78"/>
      <c r="P67" s="124"/>
    </row>
    <row r="68">
      <c r="A68" s="20" t="s">
        <v>27</v>
      </c>
      <c r="B68" s="39"/>
      <c r="C68" s="40"/>
      <c r="E68" s="74"/>
      <c r="F68" s="74"/>
      <c r="G68" s="75"/>
      <c r="H68" s="75"/>
      <c r="I68" s="76"/>
      <c r="J68" s="76"/>
      <c r="K68" s="77"/>
      <c r="L68" s="77"/>
      <c r="M68" s="78"/>
      <c r="N68" s="78"/>
      <c r="P68" s="124"/>
    </row>
    <row r="69">
      <c r="E69" s="74"/>
      <c r="F69" s="74"/>
      <c r="G69" s="75"/>
      <c r="H69" s="75"/>
      <c r="I69" s="76"/>
      <c r="J69" s="76"/>
      <c r="K69" s="77"/>
      <c r="L69" s="77"/>
      <c r="M69" s="78"/>
      <c r="N69" s="78"/>
      <c r="P69" s="124"/>
    </row>
    <row r="70">
      <c r="E70" s="109">
        <v>3.0</v>
      </c>
      <c r="F70" s="135" t="s">
        <v>665</v>
      </c>
      <c r="G70" s="136">
        <v>2.0</v>
      </c>
      <c r="H70" s="137" t="s">
        <v>599</v>
      </c>
      <c r="I70" s="138">
        <v>3.0</v>
      </c>
      <c r="J70" s="139" t="s">
        <v>600</v>
      </c>
      <c r="K70" s="140">
        <v>2.0</v>
      </c>
      <c r="L70" s="141" t="s">
        <v>668</v>
      </c>
      <c r="M70" s="142" t="s">
        <v>669</v>
      </c>
      <c r="N70" s="143" t="s">
        <v>602</v>
      </c>
      <c r="P70" s="124"/>
    </row>
    <row r="71">
      <c r="E71" s="80">
        <v>3.0</v>
      </c>
      <c r="F71" s="80" t="s">
        <v>670</v>
      </c>
      <c r="G71" s="81">
        <v>2.0</v>
      </c>
      <c r="H71" s="81" t="s">
        <v>604</v>
      </c>
      <c r="I71" s="83">
        <v>2.0</v>
      </c>
      <c r="J71" s="83" t="s">
        <v>605</v>
      </c>
      <c r="K71" s="90">
        <v>44928.0</v>
      </c>
      <c r="L71" s="85" t="s">
        <v>606</v>
      </c>
      <c r="M71" s="86">
        <v>1.0</v>
      </c>
      <c r="N71" s="86" t="s">
        <v>607</v>
      </c>
      <c r="P71" s="124"/>
    </row>
    <row r="72">
      <c r="E72" s="74"/>
      <c r="F72" s="74"/>
      <c r="G72" s="75"/>
      <c r="H72" s="75"/>
      <c r="I72" s="76"/>
      <c r="J72" s="76"/>
      <c r="K72" s="77"/>
      <c r="L72" s="77"/>
      <c r="M72" s="78"/>
      <c r="N72" s="78"/>
      <c r="P72" s="124"/>
    </row>
    <row r="73">
      <c r="E73" s="94">
        <v>3.0</v>
      </c>
      <c r="F73" s="94" t="s">
        <v>610</v>
      </c>
      <c r="G73" s="95">
        <v>2.0</v>
      </c>
      <c r="H73" s="95" t="s">
        <v>611</v>
      </c>
      <c r="I73" s="97"/>
      <c r="J73" s="97"/>
      <c r="K73" s="144"/>
      <c r="L73" s="144"/>
      <c r="M73" s="145"/>
      <c r="N73" s="145"/>
      <c r="P73" s="124"/>
    </row>
    <row r="74">
      <c r="E74" s="74"/>
      <c r="F74" s="74"/>
      <c r="G74" s="75"/>
      <c r="H74" s="75"/>
      <c r="I74" s="76"/>
      <c r="J74" s="76"/>
      <c r="K74" s="77"/>
      <c r="L74" s="77"/>
      <c r="M74" s="78"/>
      <c r="N74" s="78"/>
      <c r="P74" s="124"/>
    </row>
    <row r="75">
      <c r="E75" s="80">
        <v>3.0</v>
      </c>
      <c r="F75" s="146" t="s">
        <v>671</v>
      </c>
      <c r="G75" s="81">
        <v>2.0</v>
      </c>
      <c r="H75" s="75"/>
      <c r="I75" s="83">
        <v>4.0</v>
      </c>
      <c r="J75" s="76"/>
      <c r="K75" s="77"/>
      <c r="L75" s="77"/>
      <c r="M75" s="86">
        <v>1.0</v>
      </c>
      <c r="N75" s="78"/>
      <c r="P75" s="124"/>
    </row>
    <row r="76">
      <c r="E76" s="74"/>
      <c r="F76" s="74"/>
      <c r="G76" s="75"/>
      <c r="H76" s="75"/>
      <c r="I76" s="83"/>
      <c r="J76" s="76"/>
      <c r="K76" s="77"/>
      <c r="L76" s="77"/>
      <c r="M76" s="78"/>
      <c r="N76" s="78"/>
      <c r="P76" s="124"/>
    </row>
    <row r="77">
      <c r="B77" s="39"/>
      <c r="C77" s="40"/>
      <c r="E77" s="80">
        <v>3.0</v>
      </c>
      <c r="F77" s="80" t="s">
        <v>672</v>
      </c>
      <c r="G77" s="81">
        <v>2.0</v>
      </c>
      <c r="H77" s="75"/>
      <c r="I77" s="83">
        <v>3.0</v>
      </c>
      <c r="J77" s="76"/>
      <c r="K77" s="77"/>
      <c r="L77" s="77"/>
      <c r="M77" s="86">
        <v>2.0</v>
      </c>
      <c r="N77" s="78"/>
      <c r="P77" s="124"/>
    </row>
    <row r="78">
      <c r="B78" s="39"/>
      <c r="C78" s="40"/>
      <c r="E78" s="74"/>
      <c r="F78" s="74"/>
      <c r="G78" s="75"/>
      <c r="H78" s="75"/>
      <c r="I78" s="76"/>
      <c r="J78" s="76"/>
      <c r="K78" s="77"/>
      <c r="L78" s="77"/>
      <c r="M78" s="78"/>
      <c r="N78" s="78"/>
      <c r="P78" s="124"/>
    </row>
    <row r="79">
      <c r="B79" s="39"/>
      <c r="C79" s="40"/>
      <c r="E79" s="74"/>
      <c r="F79" s="74"/>
      <c r="G79" s="75"/>
      <c r="H79" s="75"/>
      <c r="I79" s="76"/>
      <c r="J79" s="76"/>
      <c r="K79" s="77"/>
      <c r="L79" s="77"/>
      <c r="M79" s="78"/>
      <c r="N79" s="78"/>
      <c r="P79" s="124"/>
    </row>
    <row r="80">
      <c r="B80" s="39"/>
      <c r="C80" s="40"/>
      <c r="E80" s="74"/>
      <c r="F80" s="74"/>
      <c r="G80" s="75"/>
      <c r="H80" s="75"/>
      <c r="I80" s="76"/>
      <c r="J80" s="76"/>
      <c r="K80" s="77"/>
      <c r="L80" s="77"/>
      <c r="M80" s="78"/>
      <c r="N80" s="78"/>
      <c r="P80" s="124"/>
    </row>
    <row r="81">
      <c r="B81" s="39"/>
      <c r="C81" s="40"/>
      <c r="E81" s="74"/>
      <c r="F81" s="74"/>
      <c r="G81" s="75"/>
      <c r="H81" s="75"/>
      <c r="I81" s="76"/>
      <c r="J81" s="76"/>
      <c r="K81" s="77"/>
      <c r="L81" s="77"/>
      <c r="M81" s="78"/>
      <c r="N81" s="78"/>
      <c r="P81" s="124"/>
    </row>
    <row r="82">
      <c r="A82" s="147" t="s">
        <v>29</v>
      </c>
      <c r="B82" s="148"/>
      <c r="C82" s="149"/>
      <c r="D82" s="147"/>
      <c r="E82" s="150"/>
      <c r="F82" s="150"/>
      <c r="G82" s="151"/>
      <c r="H82" s="151"/>
      <c r="I82" s="152"/>
      <c r="J82" s="152"/>
      <c r="K82" s="153"/>
      <c r="L82" s="153"/>
      <c r="M82" s="154"/>
      <c r="N82" s="154"/>
      <c r="O82" s="155"/>
      <c r="P82" s="156"/>
    </row>
    <row r="83">
      <c r="E83" s="74"/>
      <c r="F83" s="74"/>
      <c r="G83" s="75"/>
      <c r="H83" s="75"/>
      <c r="I83" s="76"/>
      <c r="J83" s="76"/>
      <c r="K83" s="77"/>
      <c r="L83" s="77"/>
      <c r="M83" s="78"/>
      <c r="N83" s="78"/>
      <c r="P83" s="124"/>
    </row>
    <row r="84">
      <c r="E84" s="74"/>
      <c r="F84" s="74"/>
      <c r="G84" s="75"/>
      <c r="H84" s="75"/>
      <c r="I84" s="76"/>
      <c r="J84" s="76"/>
      <c r="K84" s="77"/>
      <c r="L84" s="77"/>
      <c r="M84" s="78"/>
      <c r="N84" s="78"/>
      <c r="P84" s="124"/>
    </row>
    <row r="85">
      <c r="E85" s="109">
        <v>3.0</v>
      </c>
      <c r="F85" s="135" t="s">
        <v>673</v>
      </c>
      <c r="G85" s="136">
        <v>2.0</v>
      </c>
      <c r="H85" s="137" t="s">
        <v>599</v>
      </c>
      <c r="I85" s="138">
        <v>3.0</v>
      </c>
      <c r="J85" s="139" t="s">
        <v>600</v>
      </c>
      <c r="K85" s="140">
        <v>2.0</v>
      </c>
      <c r="L85" s="141" t="s">
        <v>674</v>
      </c>
      <c r="M85" s="157">
        <v>1.0</v>
      </c>
      <c r="N85" s="143" t="s">
        <v>602</v>
      </c>
      <c r="P85" s="124"/>
    </row>
    <row r="86">
      <c r="E86" s="94">
        <v>3.0</v>
      </c>
      <c r="F86" s="94" t="s">
        <v>610</v>
      </c>
      <c r="G86" s="95">
        <v>2.0</v>
      </c>
      <c r="H86" s="95" t="s">
        <v>611</v>
      </c>
      <c r="I86" s="96">
        <v>3.0</v>
      </c>
      <c r="J86" s="97"/>
      <c r="K86" s="98">
        <v>2.0</v>
      </c>
      <c r="L86" s="98" t="s">
        <v>612</v>
      </c>
      <c r="M86" s="99">
        <v>2.0</v>
      </c>
      <c r="N86" s="99" t="s">
        <v>613</v>
      </c>
      <c r="P86" s="124"/>
    </row>
    <row r="87">
      <c r="E87" s="109">
        <v>3.0</v>
      </c>
      <c r="F87" s="80" t="s">
        <v>675</v>
      </c>
      <c r="G87" s="75"/>
      <c r="H87" s="75"/>
      <c r="I87" s="83">
        <v>3.0</v>
      </c>
      <c r="J87" s="76"/>
      <c r="K87" s="85">
        <v>2.0</v>
      </c>
      <c r="L87" s="77"/>
      <c r="M87" s="86">
        <v>1.0</v>
      </c>
      <c r="N87" s="78"/>
      <c r="P87" s="124"/>
    </row>
    <row r="88">
      <c r="B88" s="39"/>
      <c r="C88" s="40"/>
      <c r="E88" s="109">
        <v>3.0</v>
      </c>
      <c r="F88" s="80" t="s">
        <v>632</v>
      </c>
      <c r="G88" s="81">
        <v>2.0</v>
      </c>
      <c r="H88" s="81" t="s">
        <v>676</v>
      </c>
      <c r="I88" s="83">
        <v>3.0</v>
      </c>
      <c r="J88" s="83" t="s">
        <v>677</v>
      </c>
      <c r="K88" s="85">
        <v>2.0</v>
      </c>
      <c r="L88" s="85" t="s">
        <v>678</v>
      </c>
      <c r="M88" s="86">
        <v>1.0</v>
      </c>
      <c r="N88" s="86" t="s">
        <v>679</v>
      </c>
      <c r="P88" s="124"/>
    </row>
    <row r="89">
      <c r="B89" s="39"/>
      <c r="C89" s="40"/>
      <c r="E89" s="74"/>
      <c r="F89" s="74"/>
      <c r="G89" s="75"/>
      <c r="H89" s="75"/>
      <c r="I89" s="76"/>
      <c r="J89" s="76"/>
      <c r="K89" s="77"/>
      <c r="L89" s="77"/>
      <c r="M89" s="78"/>
      <c r="N89" s="78"/>
      <c r="P89" s="124"/>
    </row>
    <row r="90">
      <c r="B90" s="39"/>
      <c r="C90" s="40"/>
      <c r="E90" s="74"/>
      <c r="F90" s="74"/>
      <c r="G90" s="75"/>
      <c r="H90" s="75"/>
      <c r="I90" s="76"/>
      <c r="J90" s="76"/>
      <c r="K90" s="77"/>
      <c r="L90" s="77"/>
      <c r="M90" s="78"/>
      <c r="N90" s="78"/>
      <c r="P90" s="124"/>
    </row>
    <row r="91">
      <c r="B91" s="39"/>
      <c r="C91" s="40"/>
      <c r="E91" s="74"/>
      <c r="F91" s="74"/>
      <c r="G91" s="75"/>
      <c r="H91" s="75"/>
      <c r="I91" s="76"/>
      <c r="J91" s="76"/>
      <c r="K91" s="77"/>
      <c r="L91" s="77"/>
      <c r="M91" s="78"/>
      <c r="N91" s="78"/>
      <c r="P91" s="124"/>
    </row>
    <row r="92">
      <c r="B92" s="39"/>
      <c r="C92" s="40"/>
      <c r="E92" s="74"/>
      <c r="F92" s="74"/>
      <c r="G92" s="75"/>
      <c r="H92" s="75"/>
      <c r="I92" s="76"/>
      <c r="J92" s="76"/>
      <c r="K92" s="77"/>
      <c r="L92" s="77"/>
      <c r="M92" s="78"/>
      <c r="N92" s="78"/>
      <c r="P92" s="124"/>
    </row>
    <row r="93">
      <c r="A93" s="147" t="s">
        <v>31</v>
      </c>
      <c r="B93" s="148"/>
      <c r="C93" s="149"/>
      <c r="D93" s="147"/>
      <c r="E93" s="150"/>
      <c r="F93" s="150"/>
      <c r="G93" s="151"/>
      <c r="H93" s="151"/>
      <c r="I93" s="152"/>
      <c r="J93" s="152"/>
      <c r="K93" s="153"/>
      <c r="L93" s="153"/>
      <c r="M93" s="154"/>
      <c r="N93" s="154"/>
      <c r="O93" s="155"/>
      <c r="P93" s="156"/>
    </row>
    <row r="94">
      <c r="E94" s="162"/>
      <c r="F94" s="162"/>
      <c r="G94" s="163"/>
      <c r="H94" s="163"/>
      <c r="I94" s="164"/>
      <c r="J94" s="164"/>
      <c r="K94" s="165"/>
      <c r="L94" s="165"/>
      <c r="M94" s="166"/>
      <c r="N94" s="166"/>
      <c r="O94" s="167"/>
      <c r="P94" s="168"/>
    </row>
    <row r="95">
      <c r="E95" s="80">
        <v>3.0</v>
      </c>
      <c r="F95" s="74"/>
      <c r="G95" s="81">
        <v>2.0</v>
      </c>
      <c r="H95" s="75"/>
      <c r="I95" s="83">
        <v>2.0</v>
      </c>
      <c r="J95" s="76"/>
      <c r="K95" s="85">
        <v>2.0</v>
      </c>
      <c r="L95" s="77"/>
      <c r="M95" s="86">
        <v>1.0</v>
      </c>
      <c r="N95" s="78"/>
      <c r="P95" s="124"/>
    </row>
    <row r="96">
      <c r="E96" s="109">
        <v>3.0</v>
      </c>
      <c r="F96" s="135" t="s">
        <v>665</v>
      </c>
      <c r="G96" s="136">
        <v>2.0</v>
      </c>
      <c r="H96" s="137" t="s">
        <v>599</v>
      </c>
      <c r="I96" s="138">
        <v>3.0</v>
      </c>
      <c r="J96" s="139" t="s">
        <v>600</v>
      </c>
      <c r="K96" s="169">
        <v>44928.0</v>
      </c>
      <c r="L96" s="141" t="s">
        <v>680</v>
      </c>
      <c r="M96" s="157">
        <v>1.0</v>
      </c>
      <c r="N96" s="143" t="s">
        <v>602</v>
      </c>
      <c r="P96" s="124"/>
    </row>
    <row r="97">
      <c r="E97" s="80">
        <v>3.0</v>
      </c>
      <c r="F97" s="80" t="s">
        <v>603</v>
      </c>
      <c r="G97" s="81">
        <v>2.0</v>
      </c>
      <c r="H97" s="81" t="s">
        <v>604</v>
      </c>
      <c r="I97" s="83">
        <v>2.0</v>
      </c>
      <c r="J97" s="83" t="s">
        <v>605</v>
      </c>
      <c r="K97" s="90">
        <v>44928.0</v>
      </c>
      <c r="L97" s="85" t="s">
        <v>606</v>
      </c>
      <c r="M97" s="86">
        <v>1.0</v>
      </c>
      <c r="N97" s="86" t="s">
        <v>607</v>
      </c>
      <c r="P97" s="124"/>
    </row>
    <row r="98">
      <c r="E98" s="74"/>
      <c r="F98" s="74"/>
      <c r="G98" s="75"/>
      <c r="H98" s="75"/>
      <c r="I98" s="76"/>
      <c r="J98" s="76"/>
      <c r="K98" s="77"/>
      <c r="L98" s="77"/>
      <c r="M98" s="78"/>
      <c r="N98" s="78"/>
      <c r="P98" s="124"/>
    </row>
    <row r="99">
      <c r="E99" s="74"/>
      <c r="F99" s="74"/>
      <c r="G99" s="75"/>
      <c r="H99" s="75"/>
      <c r="I99" s="76"/>
      <c r="J99" s="76"/>
      <c r="K99" s="77"/>
      <c r="L99" s="77"/>
      <c r="M99" s="78"/>
      <c r="N99" s="78"/>
      <c r="P99" s="124"/>
    </row>
    <row r="100">
      <c r="E100" s="114">
        <v>3.0</v>
      </c>
      <c r="F100" s="115" t="s">
        <v>681</v>
      </c>
      <c r="G100" s="116">
        <v>2.0</v>
      </c>
      <c r="H100" s="117" t="s">
        <v>657</v>
      </c>
      <c r="I100" s="118">
        <v>3.0</v>
      </c>
      <c r="J100" s="119" t="s">
        <v>654</v>
      </c>
      <c r="K100" s="120">
        <v>2.0</v>
      </c>
      <c r="L100" s="121" t="s">
        <v>650</v>
      </c>
      <c r="M100" s="122">
        <v>2.0</v>
      </c>
      <c r="N100" s="134" t="s">
        <v>655</v>
      </c>
      <c r="P100" s="124"/>
    </row>
    <row r="101">
      <c r="E101" s="80">
        <v>3.0</v>
      </c>
      <c r="F101" s="80" t="s">
        <v>617</v>
      </c>
      <c r="G101" s="81">
        <v>3.0</v>
      </c>
      <c r="H101" s="81" t="s">
        <v>618</v>
      </c>
      <c r="I101" s="83">
        <v>3.0</v>
      </c>
      <c r="J101" s="83" t="s">
        <v>619</v>
      </c>
      <c r="K101" s="85">
        <v>2.0</v>
      </c>
      <c r="L101" s="77"/>
      <c r="M101" s="86">
        <v>1.0</v>
      </c>
      <c r="N101" s="86" t="s">
        <v>620</v>
      </c>
      <c r="P101" s="124"/>
    </row>
    <row r="102">
      <c r="E102" s="74"/>
      <c r="F102" s="74"/>
      <c r="G102" s="75"/>
      <c r="H102" s="75"/>
      <c r="I102" s="76"/>
      <c r="J102" s="76"/>
      <c r="K102" s="77"/>
      <c r="L102" s="77"/>
      <c r="M102" s="78"/>
      <c r="N102" s="78"/>
      <c r="P102" s="124"/>
    </row>
    <row r="103">
      <c r="E103" s="74"/>
      <c r="F103" s="74"/>
      <c r="G103" s="75"/>
      <c r="H103" s="75"/>
      <c r="I103" s="76"/>
      <c r="J103" s="76"/>
      <c r="K103" s="77"/>
      <c r="L103" s="77"/>
      <c r="M103" s="78"/>
      <c r="N103" s="78"/>
      <c r="P103" s="124"/>
    </row>
    <row r="104">
      <c r="B104" s="39"/>
      <c r="C104" s="40"/>
      <c r="E104" s="39"/>
      <c r="F104" s="39"/>
      <c r="G104" s="39"/>
      <c r="H104" s="39"/>
      <c r="I104" s="39"/>
      <c r="J104" s="39"/>
      <c r="K104" s="39"/>
      <c r="L104" s="39"/>
      <c r="M104" s="39"/>
      <c r="N104" s="39"/>
      <c r="P104" s="124"/>
    </row>
    <row r="105">
      <c r="B105" s="39"/>
      <c r="C105" s="40"/>
      <c r="E105" s="39"/>
      <c r="F105" s="39"/>
      <c r="G105" s="39"/>
      <c r="H105" s="39"/>
      <c r="I105" s="39"/>
      <c r="J105" s="39"/>
      <c r="K105" s="39"/>
      <c r="L105" s="39"/>
      <c r="M105" s="39"/>
      <c r="N105" s="39"/>
      <c r="P105" s="124"/>
    </row>
    <row r="106">
      <c r="B106" s="39"/>
      <c r="C106" s="40"/>
      <c r="E106" s="39"/>
      <c r="F106" s="39"/>
      <c r="G106" s="39"/>
      <c r="H106" s="39"/>
      <c r="I106" s="39"/>
      <c r="J106" s="39"/>
      <c r="K106" s="39"/>
      <c r="L106" s="39"/>
      <c r="M106" s="39"/>
      <c r="N106" s="39"/>
      <c r="P106" s="124"/>
    </row>
    <row r="107">
      <c r="B107" s="39"/>
      <c r="C107" s="40"/>
      <c r="E107" s="39"/>
      <c r="F107" s="39"/>
      <c r="G107" s="39"/>
      <c r="H107" s="39"/>
      <c r="I107" s="39"/>
      <c r="J107" s="39"/>
      <c r="K107" s="39"/>
      <c r="L107" s="39"/>
      <c r="M107" s="39"/>
      <c r="N107" s="39"/>
      <c r="P107" s="124"/>
    </row>
    <row r="108">
      <c r="B108" s="39"/>
      <c r="C108" s="40"/>
      <c r="E108" s="39"/>
      <c r="F108" s="39"/>
      <c r="G108" s="39"/>
      <c r="H108" s="39"/>
      <c r="I108" s="39"/>
      <c r="J108" s="39"/>
      <c r="K108" s="39"/>
      <c r="L108" s="39"/>
      <c r="M108" s="39"/>
      <c r="N108" s="39"/>
      <c r="P108" s="124"/>
    </row>
    <row r="109">
      <c r="B109" s="39"/>
      <c r="C109" s="40"/>
      <c r="E109" s="39"/>
      <c r="F109" s="39"/>
      <c r="G109" s="39"/>
      <c r="H109" s="39"/>
      <c r="I109" s="39"/>
      <c r="J109" s="39"/>
      <c r="K109" s="39"/>
      <c r="L109" s="39"/>
      <c r="M109" s="39"/>
      <c r="N109" s="39"/>
      <c r="P109" s="124"/>
    </row>
    <row r="110">
      <c r="B110" s="39"/>
      <c r="C110" s="40"/>
      <c r="E110" s="39"/>
      <c r="F110" s="39"/>
      <c r="G110" s="39"/>
      <c r="H110" s="39"/>
      <c r="I110" s="39"/>
      <c r="J110" s="39"/>
      <c r="K110" s="39"/>
      <c r="L110" s="39"/>
      <c r="M110" s="39"/>
      <c r="N110" s="39"/>
      <c r="P110" s="124"/>
    </row>
    <row r="111">
      <c r="B111" s="39"/>
      <c r="C111" s="40"/>
      <c r="E111" s="39"/>
      <c r="F111" s="39"/>
      <c r="G111" s="39"/>
      <c r="H111" s="39"/>
      <c r="I111" s="39"/>
      <c r="J111" s="39"/>
      <c r="K111" s="39"/>
      <c r="L111" s="39"/>
      <c r="M111" s="39"/>
      <c r="N111" s="39"/>
      <c r="P111" s="124"/>
    </row>
    <row r="112">
      <c r="B112" s="39"/>
      <c r="C112" s="40"/>
      <c r="E112" s="39"/>
      <c r="F112" s="39"/>
      <c r="G112" s="39"/>
      <c r="H112" s="39"/>
      <c r="I112" s="39"/>
      <c r="J112" s="39"/>
      <c r="K112" s="39"/>
      <c r="L112" s="39"/>
      <c r="M112" s="39"/>
      <c r="N112" s="39"/>
      <c r="P112" s="124"/>
    </row>
    <row r="113">
      <c r="B113" s="39"/>
      <c r="C113" s="40"/>
      <c r="E113" s="39"/>
      <c r="F113" s="39"/>
      <c r="G113" s="39"/>
      <c r="H113" s="39"/>
      <c r="I113" s="39"/>
      <c r="J113" s="39"/>
      <c r="K113" s="39"/>
      <c r="L113" s="39"/>
      <c r="M113" s="39"/>
      <c r="N113" s="39"/>
      <c r="P113" s="124"/>
    </row>
    <row r="114">
      <c r="B114" s="39"/>
      <c r="C114" s="40"/>
      <c r="E114" s="39"/>
      <c r="F114" s="39"/>
      <c r="G114" s="39"/>
      <c r="H114" s="39"/>
      <c r="I114" s="39"/>
      <c r="J114" s="39"/>
      <c r="K114" s="39"/>
      <c r="L114" s="39"/>
      <c r="M114" s="39"/>
      <c r="N114" s="39"/>
      <c r="P114" s="124"/>
    </row>
    <row r="115">
      <c r="B115" s="39"/>
      <c r="C115" s="40"/>
      <c r="E115" s="39"/>
      <c r="F115" s="39"/>
      <c r="G115" s="39"/>
      <c r="H115" s="39"/>
      <c r="I115" s="39"/>
      <c r="J115" s="39"/>
      <c r="K115" s="39"/>
      <c r="L115" s="39"/>
      <c r="M115" s="39"/>
      <c r="N115" s="39"/>
      <c r="P115" s="124"/>
    </row>
    <row r="116">
      <c r="B116" s="39"/>
      <c r="C116" s="40"/>
      <c r="E116" s="39"/>
      <c r="F116" s="39"/>
      <c r="G116" s="39"/>
      <c r="H116" s="39"/>
      <c r="I116" s="39"/>
      <c r="J116" s="39"/>
      <c r="K116" s="39"/>
      <c r="L116" s="39"/>
      <c r="M116" s="39"/>
      <c r="N116" s="39"/>
      <c r="P116" s="124"/>
    </row>
    <row r="117">
      <c r="B117" s="39"/>
      <c r="C117" s="40"/>
      <c r="E117" s="39"/>
      <c r="F117" s="39"/>
      <c r="G117" s="39"/>
      <c r="H117" s="39"/>
      <c r="I117" s="39"/>
      <c r="J117" s="39"/>
      <c r="K117" s="39"/>
      <c r="L117" s="39"/>
      <c r="M117" s="39"/>
      <c r="N117" s="39"/>
      <c r="P117" s="124"/>
    </row>
    <row r="118">
      <c r="B118" s="39"/>
      <c r="C118" s="40"/>
      <c r="E118" s="39"/>
      <c r="F118" s="39"/>
      <c r="G118" s="39"/>
      <c r="H118" s="39"/>
      <c r="I118" s="39"/>
      <c r="J118" s="39"/>
      <c r="K118" s="39"/>
      <c r="L118" s="39"/>
      <c r="M118" s="39"/>
      <c r="N118" s="39"/>
      <c r="P118" s="124"/>
    </row>
    <row r="119">
      <c r="B119" s="39"/>
      <c r="C119" s="40"/>
      <c r="E119" s="39"/>
      <c r="F119" s="39"/>
      <c r="G119" s="39"/>
      <c r="H119" s="39"/>
      <c r="I119" s="39"/>
      <c r="J119" s="39"/>
      <c r="K119" s="39"/>
      <c r="L119" s="39"/>
      <c r="M119" s="39"/>
      <c r="N119" s="39"/>
      <c r="P119" s="124"/>
    </row>
    <row r="120">
      <c r="B120" s="39"/>
      <c r="C120" s="40"/>
      <c r="E120" s="39"/>
      <c r="F120" s="39"/>
      <c r="G120" s="39"/>
      <c r="H120" s="39"/>
      <c r="I120" s="39"/>
      <c r="J120" s="39"/>
      <c r="K120" s="39"/>
      <c r="L120" s="39"/>
      <c r="M120" s="39"/>
      <c r="N120" s="39"/>
      <c r="P120" s="124"/>
    </row>
    <row r="121">
      <c r="B121" s="39"/>
      <c r="C121" s="40"/>
      <c r="E121" s="39"/>
      <c r="F121" s="39"/>
      <c r="G121" s="39"/>
      <c r="H121" s="39"/>
      <c r="I121" s="39"/>
      <c r="J121" s="39"/>
      <c r="K121" s="39"/>
      <c r="L121" s="39"/>
      <c r="M121" s="39"/>
      <c r="N121" s="39"/>
      <c r="P121" s="124"/>
    </row>
    <row r="122">
      <c r="B122" s="39"/>
      <c r="C122" s="40"/>
      <c r="E122" s="39"/>
      <c r="F122" s="39"/>
      <c r="G122" s="39"/>
      <c r="H122" s="39"/>
      <c r="I122" s="39"/>
      <c r="J122" s="39"/>
      <c r="K122" s="39"/>
      <c r="L122" s="39"/>
      <c r="M122" s="39"/>
      <c r="N122" s="39"/>
      <c r="P122" s="124"/>
    </row>
    <row r="123">
      <c r="B123" s="39"/>
      <c r="C123" s="40"/>
      <c r="E123" s="39"/>
      <c r="F123" s="39"/>
      <c r="G123" s="39"/>
      <c r="H123" s="39"/>
      <c r="I123" s="39"/>
      <c r="J123" s="39"/>
      <c r="K123" s="39"/>
      <c r="L123" s="39"/>
      <c r="M123" s="39"/>
      <c r="N123" s="39"/>
      <c r="P123" s="124"/>
    </row>
    <row r="124">
      <c r="B124" s="39"/>
      <c r="C124" s="40"/>
      <c r="E124" s="39"/>
      <c r="F124" s="39"/>
      <c r="G124" s="39"/>
      <c r="H124" s="39"/>
      <c r="I124" s="39"/>
      <c r="J124" s="39"/>
      <c r="K124" s="39"/>
      <c r="L124" s="39"/>
      <c r="M124" s="39"/>
      <c r="N124" s="39"/>
      <c r="P124" s="124"/>
    </row>
    <row r="125">
      <c r="B125" s="39"/>
      <c r="C125" s="40"/>
      <c r="E125" s="39"/>
      <c r="F125" s="39"/>
      <c r="G125" s="39"/>
      <c r="H125" s="39"/>
      <c r="I125" s="39"/>
      <c r="J125" s="39"/>
      <c r="K125" s="39"/>
      <c r="L125" s="39"/>
      <c r="M125" s="39"/>
      <c r="N125" s="39"/>
      <c r="P125" s="124"/>
    </row>
    <row r="126">
      <c r="B126" s="39"/>
      <c r="C126" s="40"/>
      <c r="E126" s="39"/>
      <c r="F126" s="39"/>
      <c r="G126" s="39"/>
      <c r="H126" s="39"/>
      <c r="I126" s="39"/>
      <c r="J126" s="39"/>
      <c r="K126" s="39"/>
      <c r="L126" s="39"/>
      <c r="M126" s="39"/>
      <c r="N126" s="39"/>
      <c r="P126" s="124"/>
    </row>
    <row r="127">
      <c r="B127" s="39"/>
      <c r="C127" s="40"/>
      <c r="E127" s="39"/>
      <c r="F127" s="39"/>
      <c r="G127" s="39"/>
      <c r="H127" s="39"/>
      <c r="I127" s="39"/>
      <c r="J127" s="39"/>
      <c r="K127" s="39"/>
      <c r="L127" s="39"/>
      <c r="M127" s="39"/>
      <c r="N127" s="39"/>
      <c r="P127" s="124"/>
    </row>
    <row r="128">
      <c r="B128" s="39"/>
      <c r="C128" s="40"/>
      <c r="E128" s="39"/>
      <c r="F128" s="39"/>
      <c r="G128" s="39"/>
      <c r="H128" s="39"/>
      <c r="I128" s="39"/>
      <c r="J128" s="39"/>
      <c r="K128" s="39"/>
      <c r="L128" s="39"/>
      <c r="M128" s="39"/>
      <c r="N128" s="39"/>
      <c r="P128" s="124"/>
    </row>
    <row r="129">
      <c r="B129" s="39"/>
      <c r="C129" s="40"/>
      <c r="E129" s="39"/>
      <c r="F129" s="39"/>
      <c r="G129" s="39"/>
      <c r="H129" s="39"/>
      <c r="I129" s="39"/>
      <c r="J129" s="39"/>
      <c r="K129" s="39"/>
      <c r="L129" s="39"/>
      <c r="M129" s="39"/>
      <c r="N129" s="39"/>
      <c r="P129" s="124"/>
    </row>
    <row r="130">
      <c r="B130" s="39"/>
      <c r="C130" s="40"/>
      <c r="E130" s="39"/>
      <c r="F130" s="39"/>
      <c r="G130" s="39"/>
      <c r="H130" s="39"/>
      <c r="I130" s="39"/>
      <c r="J130" s="39"/>
      <c r="K130" s="39"/>
      <c r="L130" s="39"/>
      <c r="M130" s="39"/>
      <c r="N130" s="39"/>
      <c r="P130" s="124"/>
    </row>
    <row r="131">
      <c r="B131" s="39"/>
      <c r="C131" s="40"/>
      <c r="E131" s="39"/>
      <c r="F131" s="39"/>
      <c r="G131" s="39"/>
      <c r="H131" s="39"/>
      <c r="I131" s="39"/>
      <c r="J131" s="39"/>
      <c r="K131" s="39"/>
      <c r="L131" s="39"/>
      <c r="M131" s="39"/>
      <c r="N131" s="39"/>
      <c r="P131" s="124"/>
    </row>
    <row r="132">
      <c r="B132" s="39"/>
      <c r="C132" s="40"/>
      <c r="E132" s="39"/>
      <c r="F132" s="39"/>
      <c r="G132" s="39"/>
      <c r="H132" s="39"/>
      <c r="I132" s="39"/>
      <c r="J132" s="39"/>
      <c r="K132" s="39"/>
      <c r="L132" s="39"/>
      <c r="M132" s="39"/>
      <c r="N132" s="39"/>
      <c r="P132" s="124"/>
    </row>
    <row r="133">
      <c r="B133" s="39"/>
      <c r="C133" s="40"/>
      <c r="E133" s="39"/>
      <c r="F133" s="39"/>
      <c r="G133" s="39"/>
      <c r="H133" s="39"/>
      <c r="I133" s="39"/>
      <c r="J133" s="39"/>
      <c r="K133" s="39"/>
      <c r="L133" s="39"/>
      <c r="M133" s="39"/>
      <c r="N133" s="39"/>
      <c r="P133" s="124"/>
    </row>
    <row r="134">
      <c r="B134" s="39"/>
      <c r="C134" s="40"/>
      <c r="E134" s="39"/>
      <c r="F134" s="39"/>
      <c r="G134" s="39"/>
      <c r="H134" s="39"/>
      <c r="I134" s="39"/>
      <c r="J134" s="39"/>
      <c r="K134" s="39"/>
      <c r="L134" s="39"/>
      <c r="M134" s="39"/>
      <c r="N134" s="39"/>
      <c r="P134" s="124"/>
    </row>
    <row r="135">
      <c r="B135" s="39"/>
      <c r="C135" s="40"/>
      <c r="E135" s="39"/>
      <c r="F135" s="39"/>
      <c r="G135" s="39"/>
      <c r="H135" s="39"/>
      <c r="I135" s="39"/>
      <c r="J135" s="39"/>
      <c r="K135" s="39"/>
      <c r="L135" s="39"/>
      <c r="M135" s="39"/>
      <c r="N135" s="39"/>
      <c r="P135" s="124"/>
    </row>
    <row r="136">
      <c r="B136" s="39"/>
      <c r="C136" s="40"/>
      <c r="E136" s="39"/>
      <c r="F136" s="39"/>
      <c r="G136" s="39"/>
      <c r="H136" s="39"/>
      <c r="I136" s="39"/>
      <c r="J136" s="39"/>
      <c r="K136" s="39"/>
      <c r="L136" s="39"/>
      <c r="M136" s="39"/>
      <c r="N136" s="39"/>
      <c r="P136" s="124"/>
    </row>
    <row r="137">
      <c r="B137" s="39"/>
      <c r="C137" s="40"/>
      <c r="E137" s="39"/>
      <c r="F137" s="39"/>
      <c r="G137" s="39"/>
      <c r="H137" s="39"/>
      <c r="I137" s="39"/>
      <c r="J137" s="39"/>
      <c r="K137" s="39"/>
      <c r="L137" s="39"/>
      <c r="M137" s="39"/>
      <c r="N137" s="39"/>
      <c r="P137" s="124"/>
    </row>
    <row r="138">
      <c r="B138" s="39"/>
      <c r="C138" s="40"/>
      <c r="E138" s="39"/>
      <c r="F138" s="39"/>
      <c r="G138" s="39"/>
      <c r="H138" s="39"/>
      <c r="I138" s="39"/>
      <c r="J138" s="39"/>
      <c r="K138" s="39"/>
      <c r="L138" s="39"/>
      <c r="M138" s="39"/>
      <c r="N138" s="39"/>
      <c r="P138" s="124"/>
    </row>
    <row r="139">
      <c r="B139" s="39"/>
      <c r="C139" s="40"/>
      <c r="E139" s="39"/>
      <c r="F139" s="39"/>
      <c r="G139" s="39"/>
      <c r="H139" s="39"/>
      <c r="I139" s="39"/>
      <c r="J139" s="39"/>
      <c r="K139" s="39"/>
      <c r="L139" s="39"/>
      <c r="M139" s="39"/>
      <c r="N139" s="39"/>
      <c r="P139" s="124"/>
    </row>
    <row r="140">
      <c r="B140" s="39"/>
      <c r="C140" s="40"/>
      <c r="E140" s="39"/>
      <c r="F140" s="39"/>
      <c r="G140" s="39"/>
      <c r="H140" s="39"/>
      <c r="I140" s="39"/>
      <c r="J140" s="39"/>
      <c r="K140" s="39"/>
      <c r="L140" s="39"/>
      <c r="M140" s="39"/>
      <c r="N140" s="39"/>
      <c r="P140" s="124"/>
    </row>
    <row r="141">
      <c r="B141" s="39"/>
      <c r="C141" s="40"/>
      <c r="E141" s="39"/>
      <c r="F141" s="39"/>
      <c r="G141" s="39"/>
      <c r="H141" s="39"/>
      <c r="I141" s="39"/>
      <c r="J141" s="39"/>
      <c r="K141" s="39"/>
      <c r="L141" s="39"/>
      <c r="M141" s="39"/>
      <c r="N141" s="39"/>
      <c r="P141" s="124"/>
    </row>
    <row r="142">
      <c r="B142" s="39"/>
      <c r="C142" s="40"/>
      <c r="E142" s="39"/>
      <c r="F142" s="39"/>
      <c r="G142" s="39"/>
      <c r="H142" s="39"/>
      <c r="I142" s="39"/>
      <c r="J142" s="39"/>
      <c r="K142" s="39"/>
      <c r="L142" s="39"/>
      <c r="M142" s="39"/>
      <c r="N142" s="39"/>
      <c r="P142" s="124"/>
    </row>
    <row r="143">
      <c r="B143" s="39"/>
      <c r="C143" s="40"/>
      <c r="E143" s="39"/>
      <c r="F143" s="39"/>
      <c r="G143" s="39"/>
      <c r="H143" s="39"/>
      <c r="I143" s="39"/>
      <c r="J143" s="39"/>
      <c r="K143" s="39"/>
      <c r="L143" s="39"/>
      <c r="M143" s="39"/>
      <c r="N143" s="39"/>
      <c r="P143" s="124"/>
    </row>
    <row r="144">
      <c r="B144" s="39"/>
      <c r="C144" s="40"/>
      <c r="E144" s="39"/>
      <c r="F144" s="39"/>
      <c r="G144" s="39"/>
      <c r="H144" s="39"/>
      <c r="I144" s="39"/>
      <c r="J144" s="39"/>
      <c r="K144" s="39"/>
      <c r="L144" s="39"/>
      <c r="M144" s="39"/>
      <c r="N144" s="39"/>
      <c r="P144" s="124"/>
    </row>
    <row r="145">
      <c r="B145" s="39"/>
      <c r="C145" s="40"/>
      <c r="E145" s="39"/>
      <c r="F145" s="39"/>
      <c r="G145" s="39"/>
      <c r="H145" s="39"/>
      <c r="I145" s="39"/>
      <c r="J145" s="39"/>
      <c r="K145" s="39"/>
      <c r="L145" s="39"/>
      <c r="M145" s="39"/>
      <c r="N145" s="39"/>
      <c r="P145" s="124"/>
    </row>
    <row r="146">
      <c r="B146" s="39"/>
      <c r="C146" s="40"/>
      <c r="E146" s="39"/>
      <c r="F146" s="39"/>
      <c r="G146" s="39"/>
      <c r="H146" s="39"/>
      <c r="I146" s="39"/>
      <c r="J146" s="39"/>
      <c r="K146" s="39"/>
      <c r="L146" s="39"/>
      <c r="M146" s="39"/>
      <c r="N146" s="39"/>
      <c r="P146" s="124"/>
    </row>
    <row r="147">
      <c r="B147" s="39"/>
      <c r="C147" s="40"/>
      <c r="E147" s="39"/>
      <c r="F147" s="39"/>
      <c r="G147" s="39"/>
      <c r="H147" s="39"/>
      <c r="I147" s="39"/>
      <c r="J147" s="39"/>
      <c r="K147" s="39"/>
      <c r="L147" s="39"/>
      <c r="M147" s="39"/>
      <c r="N147" s="39"/>
      <c r="P147" s="124"/>
    </row>
    <row r="148">
      <c r="B148" s="39"/>
      <c r="C148" s="40"/>
      <c r="E148" s="39"/>
      <c r="F148" s="39"/>
      <c r="G148" s="39"/>
      <c r="H148" s="39"/>
      <c r="I148" s="39"/>
      <c r="J148" s="39"/>
      <c r="K148" s="39"/>
      <c r="L148" s="39"/>
      <c r="M148" s="39"/>
      <c r="N148" s="39"/>
      <c r="P148" s="124"/>
    </row>
    <row r="149">
      <c r="B149" s="39"/>
      <c r="C149" s="40"/>
      <c r="E149" s="39"/>
      <c r="F149" s="39"/>
      <c r="G149" s="39"/>
      <c r="H149" s="39"/>
      <c r="I149" s="39"/>
      <c r="J149" s="39"/>
      <c r="K149" s="39"/>
      <c r="L149" s="39"/>
      <c r="M149" s="39"/>
      <c r="N149" s="39"/>
      <c r="P149" s="124"/>
    </row>
    <row r="150">
      <c r="B150" s="39"/>
      <c r="C150" s="40"/>
      <c r="E150" s="39"/>
      <c r="F150" s="39"/>
      <c r="G150" s="39"/>
      <c r="H150" s="39"/>
      <c r="I150" s="39"/>
      <c r="J150" s="39"/>
      <c r="K150" s="39"/>
      <c r="L150" s="39"/>
      <c r="M150" s="39"/>
      <c r="N150" s="39"/>
      <c r="P150" s="124"/>
    </row>
    <row r="151">
      <c r="B151" s="39"/>
      <c r="C151" s="40"/>
      <c r="E151" s="39"/>
      <c r="F151" s="39"/>
      <c r="G151" s="39"/>
      <c r="H151" s="39"/>
      <c r="I151" s="39"/>
      <c r="J151" s="39"/>
      <c r="K151" s="39"/>
      <c r="L151" s="39"/>
      <c r="M151" s="39"/>
      <c r="N151" s="39"/>
      <c r="P151" s="124"/>
    </row>
    <row r="152">
      <c r="B152" s="39"/>
      <c r="C152" s="40"/>
      <c r="E152" s="39"/>
      <c r="F152" s="39"/>
      <c r="G152" s="39"/>
      <c r="H152" s="39"/>
      <c r="I152" s="39"/>
      <c r="J152" s="39"/>
      <c r="K152" s="39"/>
      <c r="L152" s="39"/>
      <c r="M152" s="39"/>
      <c r="N152" s="39"/>
      <c r="P152" s="124"/>
    </row>
    <row r="153">
      <c r="B153" s="39"/>
      <c r="C153" s="40"/>
      <c r="E153" s="39"/>
      <c r="F153" s="39"/>
      <c r="G153" s="39"/>
      <c r="H153" s="39"/>
      <c r="I153" s="39"/>
      <c r="J153" s="39"/>
      <c r="K153" s="39"/>
      <c r="L153" s="39"/>
      <c r="M153" s="39"/>
      <c r="N153" s="39"/>
      <c r="P153" s="124"/>
    </row>
    <row r="154">
      <c r="B154" s="39"/>
      <c r="C154" s="40"/>
      <c r="E154" s="39"/>
      <c r="F154" s="39"/>
      <c r="G154" s="39"/>
      <c r="H154" s="39"/>
      <c r="I154" s="39"/>
      <c r="J154" s="39"/>
      <c r="K154" s="39"/>
      <c r="L154" s="39"/>
      <c r="M154" s="39"/>
      <c r="N154" s="39"/>
      <c r="P154" s="124"/>
    </row>
    <row r="155">
      <c r="B155" s="39"/>
      <c r="C155" s="40"/>
      <c r="E155" s="39"/>
      <c r="F155" s="39"/>
      <c r="G155" s="39"/>
      <c r="H155" s="39"/>
      <c r="I155" s="39"/>
      <c r="J155" s="39"/>
      <c r="K155" s="39"/>
      <c r="L155" s="39"/>
      <c r="M155" s="39"/>
      <c r="N155" s="39"/>
      <c r="P155" s="124"/>
    </row>
    <row r="156">
      <c r="B156" s="39"/>
      <c r="C156" s="40"/>
      <c r="E156" s="39"/>
      <c r="F156" s="39"/>
      <c r="G156" s="39"/>
      <c r="H156" s="39"/>
      <c r="I156" s="39"/>
      <c r="J156" s="39"/>
      <c r="K156" s="39"/>
      <c r="L156" s="39"/>
      <c r="M156" s="39"/>
      <c r="N156" s="39"/>
      <c r="P156" s="124"/>
    </row>
    <row r="157">
      <c r="B157" s="39"/>
      <c r="C157" s="40"/>
      <c r="E157" s="39"/>
      <c r="F157" s="39"/>
      <c r="G157" s="39"/>
      <c r="H157" s="39"/>
      <c r="I157" s="39"/>
      <c r="J157" s="39"/>
      <c r="K157" s="39"/>
      <c r="L157" s="39"/>
      <c r="M157" s="39"/>
      <c r="N157" s="39"/>
      <c r="P157" s="124"/>
    </row>
    <row r="158">
      <c r="B158" s="39"/>
      <c r="C158" s="40"/>
      <c r="E158" s="39"/>
      <c r="F158" s="39"/>
      <c r="G158" s="39"/>
      <c r="H158" s="39"/>
      <c r="I158" s="39"/>
      <c r="J158" s="39"/>
      <c r="K158" s="39"/>
      <c r="L158" s="39"/>
      <c r="M158" s="39"/>
      <c r="N158" s="39"/>
      <c r="P158" s="124"/>
    </row>
    <row r="159">
      <c r="B159" s="39"/>
      <c r="C159" s="40"/>
      <c r="E159" s="39"/>
      <c r="F159" s="39"/>
      <c r="G159" s="39"/>
      <c r="H159" s="39"/>
      <c r="I159" s="39"/>
      <c r="J159" s="39"/>
      <c r="K159" s="39"/>
      <c r="L159" s="39"/>
      <c r="M159" s="39"/>
      <c r="N159" s="39"/>
      <c r="P159" s="124"/>
    </row>
    <row r="160">
      <c r="B160" s="39"/>
      <c r="C160" s="40"/>
      <c r="E160" s="39"/>
      <c r="F160" s="39"/>
      <c r="G160" s="39"/>
      <c r="H160" s="39"/>
      <c r="I160" s="39"/>
      <c r="J160" s="39"/>
      <c r="K160" s="39"/>
      <c r="L160" s="39"/>
      <c r="M160" s="39"/>
      <c r="N160" s="39"/>
      <c r="P160" s="124"/>
    </row>
    <row r="161">
      <c r="B161" s="39"/>
      <c r="C161" s="40"/>
      <c r="E161" s="39"/>
      <c r="F161" s="39"/>
      <c r="G161" s="39"/>
      <c r="H161" s="39"/>
      <c r="I161" s="39"/>
      <c r="J161" s="39"/>
      <c r="K161" s="39"/>
      <c r="L161" s="39"/>
      <c r="M161" s="39"/>
      <c r="N161" s="39"/>
      <c r="P161" s="124"/>
    </row>
    <row r="162">
      <c r="B162" s="39"/>
      <c r="C162" s="40"/>
      <c r="E162" s="39"/>
      <c r="F162" s="39"/>
      <c r="G162" s="39"/>
      <c r="H162" s="39"/>
      <c r="I162" s="39"/>
      <c r="J162" s="39"/>
      <c r="K162" s="39"/>
      <c r="L162" s="39"/>
      <c r="M162" s="39"/>
      <c r="N162" s="39"/>
      <c r="P162" s="124"/>
    </row>
    <row r="163">
      <c r="B163" s="39"/>
      <c r="C163" s="40"/>
      <c r="E163" s="39"/>
      <c r="F163" s="39"/>
      <c r="G163" s="39"/>
      <c r="H163" s="39"/>
      <c r="I163" s="39"/>
      <c r="J163" s="39"/>
      <c r="K163" s="39"/>
      <c r="L163" s="39"/>
      <c r="M163" s="39"/>
      <c r="N163" s="39"/>
      <c r="P163" s="124"/>
    </row>
    <row r="164">
      <c r="B164" s="39"/>
      <c r="C164" s="40"/>
      <c r="E164" s="39"/>
      <c r="F164" s="39"/>
      <c r="G164" s="39"/>
      <c r="H164" s="39"/>
      <c r="I164" s="39"/>
      <c r="J164" s="39"/>
      <c r="K164" s="39"/>
      <c r="L164" s="39"/>
      <c r="M164" s="39"/>
      <c r="N164" s="39"/>
      <c r="P164" s="124"/>
    </row>
    <row r="165">
      <c r="B165" s="39"/>
      <c r="C165" s="40"/>
      <c r="E165" s="39"/>
      <c r="F165" s="39"/>
      <c r="G165" s="39"/>
      <c r="H165" s="39"/>
      <c r="I165" s="39"/>
      <c r="J165" s="39"/>
      <c r="K165" s="39"/>
      <c r="L165" s="39"/>
      <c r="M165" s="39"/>
      <c r="N165" s="39"/>
      <c r="P165" s="124"/>
    </row>
    <row r="166">
      <c r="B166" s="39"/>
      <c r="C166" s="40"/>
      <c r="E166" s="39"/>
      <c r="F166" s="39"/>
      <c r="G166" s="39"/>
      <c r="H166" s="39"/>
      <c r="I166" s="39"/>
      <c r="J166" s="39"/>
      <c r="K166" s="39"/>
      <c r="L166" s="39"/>
      <c r="M166" s="39"/>
      <c r="N166" s="39"/>
      <c r="P166" s="124"/>
    </row>
    <row r="167">
      <c r="B167" s="39"/>
      <c r="C167" s="40"/>
      <c r="E167" s="39"/>
      <c r="F167" s="39"/>
      <c r="G167" s="39"/>
      <c r="H167" s="39"/>
      <c r="I167" s="39"/>
      <c r="J167" s="39"/>
      <c r="K167" s="39"/>
      <c r="L167" s="39"/>
      <c r="M167" s="39"/>
      <c r="N167" s="39"/>
      <c r="P167" s="124"/>
    </row>
    <row r="168">
      <c r="B168" s="39"/>
      <c r="C168" s="40"/>
      <c r="E168" s="39"/>
      <c r="F168" s="39"/>
      <c r="G168" s="39"/>
      <c r="H168" s="39"/>
      <c r="I168" s="39"/>
      <c r="J168" s="39"/>
      <c r="K168" s="39"/>
      <c r="L168" s="39"/>
      <c r="M168" s="39"/>
      <c r="N168" s="39"/>
      <c r="P168" s="124"/>
    </row>
    <row r="169">
      <c r="B169" s="39"/>
      <c r="C169" s="40"/>
      <c r="E169" s="39"/>
      <c r="F169" s="39"/>
      <c r="G169" s="39"/>
      <c r="H169" s="39"/>
      <c r="I169" s="39"/>
      <c r="J169" s="39"/>
      <c r="K169" s="39"/>
      <c r="L169" s="39"/>
      <c r="M169" s="39"/>
      <c r="N169" s="39"/>
      <c r="P169" s="124"/>
    </row>
    <row r="170">
      <c r="B170" s="39"/>
      <c r="C170" s="40"/>
      <c r="E170" s="39"/>
      <c r="F170" s="39"/>
      <c r="G170" s="39"/>
      <c r="H170" s="39"/>
      <c r="I170" s="39"/>
      <c r="J170" s="39"/>
      <c r="K170" s="39"/>
      <c r="L170" s="39"/>
      <c r="M170" s="39"/>
      <c r="N170" s="39"/>
      <c r="P170" s="124"/>
    </row>
    <row r="171">
      <c r="B171" s="39"/>
      <c r="C171" s="40"/>
      <c r="E171" s="39"/>
      <c r="F171" s="39"/>
      <c r="G171" s="39"/>
      <c r="H171" s="39"/>
      <c r="I171" s="39"/>
      <c r="J171" s="39"/>
      <c r="K171" s="39"/>
      <c r="L171" s="39"/>
      <c r="M171" s="39"/>
      <c r="N171" s="39"/>
      <c r="P171" s="124"/>
    </row>
    <row r="172">
      <c r="B172" s="39"/>
      <c r="C172" s="40"/>
      <c r="E172" s="39"/>
      <c r="F172" s="39"/>
      <c r="G172" s="39"/>
      <c r="H172" s="39"/>
      <c r="I172" s="39"/>
      <c r="J172" s="39"/>
      <c r="K172" s="39"/>
      <c r="L172" s="39"/>
      <c r="M172" s="39"/>
      <c r="N172" s="39"/>
      <c r="P172" s="124"/>
    </row>
    <row r="173">
      <c r="B173" s="39"/>
      <c r="C173" s="40"/>
      <c r="E173" s="39"/>
      <c r="F173" s="39"/>
      <c r="G173" s="39"/>
      <c r="H173" s="39"/>
      <c r="I173" s="39"/>
      <c r="J173" s="39"/>
      <c r="K173" s="39"/>
      <c r="L173" s="39"/>
      <c r="M173" s="39"/>
      <c r="N173" s="39"/>
      <c r="P173" s="124"/>
    </row>
    <row r="174">
      <c r="B174" s="39"/>
      <c r="C174" s="40"/>
      <c r="E174" s="39"/>
      <c r="F174" s="39"/>
      <c r="G174" s="39"/>
      <c r="H174" s="39"/>
      <c r="I174" s="39"/>
      <c r="J174" s="39"/>
      <c r="K174" s="39"/>
      <c r="L174" s="39"/>
      <c r="M174" s="39"/>
      <c r="N174" s="39"/>
      <c r="P174" s="124"/>
    </row>
    <row r="175">
      <c r="B175" s="39"/>
      <c r="C175" s="40"/>
      <c r="E175" s="39"/>
      <c r="F175" s="39"/>
      <c r="G175" s="39"/>
      <c r="H175" s="39"/>
      <c r="I175" s="39"/>
      <c r="J175" s="39"/>
      <c r="K175" s="39"/>
      <c r="L175" s="39"/>
      <c r="M175" s="39"/>
      <c r="N175" s="39"/>
      <c r="P175" s="124"/>
    </row>
    <row r="176">
      <c r="B176" s="39"/>
      <c r="C176" s="40"/>
      <c r="E176" s="39"/>
      <c r="F176" s="39"/>
      <c r="G176" s="39"/>
      <c r="H176" s="39"/>
      <c r="I176" s="39"/>
      <c r="J176" s="39"/>
      <c r="K176" s="39"/>
      <c r="L176" s="39"/>
      <c r="M176" s="39"/>
      <c r="N176" s="39"/>
      <c r="P176" s="124"/>
    </row>
    <row r="177">
      <c r="B177" s="39"/>
      <c r="C177" s="40"/>
      <c r="E177" s="39"/>
      <c r="F177" s="39"/>
      <c r="G177" s="39"/>
      <c r="H177" s="39"/>
      <c r="I177" s="39"/>
      <c r="J177" s="39"/>
      <c r="K177" s="39"/>
      <c r="L177" s="39"/>
      <c r="M177" s="39"/>
      <c r="N177" s="39"/>
      <c r="P177" s="124"/>
    </row>
    <row r="178">
      <c r="B178" s="39"/>
      <c r="C178" s="40"/>
      <c r="E178" s="39"/>
      <c r="F178" s="39"/>
      <c r="G178" s="39"/>
      <c r="H178" s="39"/>
      <c r="I178" s="39"/>
      <c r="J178" s="39"/>
      <c r="K178" s="39"/>
      <c r="L178" s="39"/>
      <c r="M178" s="39"/>
      <c r="N178" s="39"/>
      <c r="P178" s="124"/>
    </row>
    <row r="179">
      <c r="B179" s="39"/>
      <c r="C179" s="40"/>
      <c r="E179" s="39"/>
      <c r="F179" s="39"/>
      <c r="G179" s="39"/>
      <c r="H179" s="39"/>
      <c r="I179" s="39"/>
      <c r="J179" s="39"/>
      <c r="K179" s="39"/>
      <c r="L179" s="39"/>
      <c r="M179" s="39"/>
      <c r="N179" s="39"/>
      <c r="P179" s="124"/>
    </row>
    <row r="180">
      <c r="B180" s="39"/>
      <c r="C180" s="40"/>
      <c r="E180" s="39"/>
      <c r="F180" s="39"/>
      <c r="G180" s="39"/>
      <c r="H180" s="39"/>
      <c r="I180" s="39"/>
      <c r="J180" s="39"/>
      <c r="K180" s="39"/>
      <c r="L180" s="39"/>
      <c r="M180" s="39"/>
      <c r="N180" s="39"/>
      <c r="P180" s="124"/>
    </row>
    <row r="181">
      <c r="B181" s="39"/>
      <c r="C181" s="40"/>
      <c r="E181" s="39"/>
      <c r="F181" s="39"/>
      <c r="G181" s="39"/>
      <c r="H181" s="39"/>
      <c r="I181" s="39"/>
      <c r="J181" s="39"/>
      <c r="K181" s="39"/>
      <c r="L181" s="39"/>
      <c r="M181" s="39"/>
      <c r="N181" s="39"/>
      <c r="P181" s="124"/>
    </row>
    <row r="182">
      <c r="B182" s="39"/>
      <c r="C182" s="40"/>
      <c r="E182" s="39"/>
      <c r="F182" s="39"/>
      <c r="G182" s="39"/>
      <c r="H182" s="39"/>
      <c r="I182" s="39"/>
      <c r="J182" s="39"/>
      <c r="K182" s="39"/>
      <c r="L182" s="39"/>
      <c r="M182" s="39"/>
      <c r="N182" s="39"/>
      <c r="P182" s="124"/>
    </row>
    <row r="183">
      <c r="B183" s="39"/>
      <c r="C183" s="40"/>
      <c r="E183" s="39"/>
      <c r="F183" s="39"/>
      <c r="G183" s="39"/>
      <c r="H183" s="39"/>
      <c r="I183" s="39"/>
      <c r="J183" s="39"/>
      <c r="K183" s="39"/>
      <c r="L183" s="39"/>
      <c r="M183" s="39"/>
      <c r="N183" s="39"/>
      <c r="P183" s="124"/>
    </row>
    <row r="184">
      <c r="B184" s="39"/>
      <c r="C184" s="40"/>
      <c r="E184" s="39"/>
      <c r="F184" s="39"/>
      <c r="G184" s="39"/>
      <c r="H184" s="39"/>
      <c r="I184" s="39"/>
      <c r="J184" s="39"/>
      <c r="K184" s="39"/>
      <c r="L184" s="39"/>
      <c r="M184" s="39"/>
      <c r="N184" s="39"/>
      <c r="P184" s="124"/>
    </row>
    <row r="185">
      <c r="B185" s="39"/>
      <c r="C185" s="40"/>
      <c r="E185" s="39"/>
      <c r="F185" s="39"/>
      <c r="G185" s="39"/>
      <c r="H185" s="39"/>
      <c r="I185" s="39"/>
      <c r="J185" s="39"/>
      <c r="K185" s="39"/>
      <c r="L185" s="39"/>
      <c r="M185" s="39"/>
      <c r="N185" s="39"/>
      <c r="P185" s="124"/>
    </row>
    <row r="186">
      <c r="B186" s="39"/>
      <c r="C186" s="40"/>
      <c r="E186" s="39"/>
      <c r="F186" s="39"/>
      <c r="G186" s="39"/>
      <c r="H186" s="39"/>
      <c r="I186" s="39"/>
      <c r="J186" s="39"/>
      <c r="K186" s="39"/>
      <c r="L186" s="39"/>
      <c r="M186" s="39"/>
      <c r="N186" s="39"/>
      <c r="P186" s="124"/>
    </row>
    <row r="187">
      <c r="B187" s="39"/>
      <c r="C187" s="40"/>
      <c r="E187" s="39"/>
      <c r="F187" s="39"/>
      <c r="G187" s="39"/>
      <c r="H187" s="39"/>
      <c r="I187" s="39"/>
      <c r="J187" s="39"/>
      <c r="K187" s="39"/>
      <c r="L187" s="39"/>
      <c r="M187" s="39"/>
      <c r="N187" s="39"/>
      <c r="P187" s="124"/>
    </row>
    <row r="188">
      <c r="B188" s="39"/>
      <c r="C188" s="40"/>
      <c r="E188" s="39"/>
      <c r="F188" s="39"/>
      <c r="G188" s="39"/>
      <c r="H188" s="39"/>
      <c r="I188" s="39"/>
      <c r="J188" s="39"/>
      <c r="K188" s="39"/>
      <c r="L188" s="39"/>
      <c r="M188" s="39"/>
      <c r="N188" s="39"/>
      <c r="P188" s="124"/>
    </row>
    <row r="189">
      <c r="B189" s="39"/>
      <c r="C189" s="40"/>
      <c r="E189" s="39"/>
      <c r="F189" s="39"/>
      <c r="G189" s="39"/>
      <c r="H189" s="39"/>
      <c r="I189" s="39"/>
      <c r="J189" s="39"/>
      <c r="K189" s="39"/>
      <c r="L189" s="39"/>
      <c r="M189" s="39"/>
      <c r="N189" s="39"/>
      <c r="P189" s="124"/>
    </row>
    <row r="190">
      <c r="B190" s="39"/>
      <c r="C190" s="40"/>
      <c r="E190" s="39"/>
      <c r="F190" s="39"/>
      <c r="G190" s="39"/>
      <c r="H190" s="39"/>
      <c r="I190" s="39"/>
      <c r="J190" s="39"/>
      <c r="K190" s="39"/>
      <c r="L190" s="39"/>
      <c r="M190" s="39"/>
      <c r="N190" s="39"/>
      <c r="P190" s="124"/>
    </row>
    <row r="191">
      <c r="B191" s="39"/>
      <c r="C191" s="40"/>
      <c r="E191" s="39"/>
      <c r="F191" s="39"/>
      <c r="G191" s="39"/>
      <c r="H191" s="39"/>
      <c r="I191" s="39"/>
      <c r="J191" s="39"/>
      <c r="K191" s="39"/>
      <c r="L191" s="39"/>
      <c r="M191" s="39"/>
      <c r="N191" s="39"/>
      <c r="P191" s="124"/>
    </row>
    <row r="192">
      <c r="B192" s="39"/>
      <c r="C192" s="40"/>
      <c r="E192" s="39"/>
      <c r="F192" s="39"/>
      <c r="G192" s="39"/>
      <c r="H192" s="39"/>
      <c r="I192" s="39"/>
      <c r="J192" s="39"/>
      <c r="K192" s="39"/>
      <c r="L192" s="39"/>
      <c r="M192" s="39"/>
      <c r="N192" s="39"/>
      <c r="P192" s="124"/>
    </row>
    <row r="193">
      <c r="B193" s="39"/>
      <c r="C193" s="40"/>
      <c r="E193" s="39"/>
      <c r="F193" s="39"/>
      <c r="G193" s="39"/>
      <c r="H193" s="39"/>
      <c r="I193" s="39"/>
      <c r="J193" s="39"/>
      <c r="K193" s="39"/>
      <c r="L193" s="39"/>
      <c r="M193" s="39"/>
      <c r="N193" s="39"/>
      <c r="P193" s="124"/>
    </row>
    <row r="194">
      <c r="B194" s="39"/>
      <c r="C194" s="40"/>
      <c r="E194" s="39"/>
      <c r="F194" s="39"/>
      <c r="G194" s="39"/>
      <c r="H194" s="39"/>
      <c r="I194" s="39"/>
      <c r="J194" s="39"/>
      <c r="K194" s="39"/>
      <c r="L194" s="39"/>
      <c r="M194" s="39"/>
      <c r="N194" s="39"/>
      <c r="P194" s="124"/>
    </row>
    <row r="195">
      <c r="B195" s="39"/>
      <c r="C195" s="40"/>
      <c r="E195" s="39"/>
      <c r="F195" s="39"/>
      <c r="G195" s="39"/>
      <c r="H195" s="39"/>
      <c r="I195" s="39"/>
      <c r="J195" s="39"/>
      <c r="K195" s="39"/>
      <c r="L195" s="39"/>
      <c r="M195" s="39"/>
      <c r="N195" s="39"/>
      <c r="P195" s="124"/>
    </row>
    <row r="196">
      <c r="B196" s="39"/>
      <c r="C196" s="40"/>
      <c r="E196" s="39"/>
      <c r="F196" s="39"/>
      <c r="G196" s="39"/>
      <c r="H196" s="39"/>
      <c r="I196" s="39"/>
      <c r="J196" s="39"/>
      <c r="K196" s="39"/>
      <c r="L196" s="39"/>
      <c r="M196" s="39"/>
      <c r="N196" s="39"/>
      <c r="P196" s="124"/>
    </row>
    <row r="197">
      <c r="B197" s="39"/>
      <c r="C197" s="40"/>
      <c r="E197" s="39"/>
      <c r="F197" s="39"/>
      <c r="G197" s="39"/>
      <c r="H197" s="39"/>
      <c r="I197" s="39"/>
      <c r="J197" s="39"/>
      <c r="K197" s="39"/>
      <c r="L197" s="39"/>
      <c r="M197" s="39"/>
      <c r="N197" s="39"/>
      <c r="P197" s="124"/>
    </row>
    <row r="198">
      <c r="B198" s="39"/>
      <c r="C198" s="40"/>
      <c r="E198" s="39"/>
      <c r="F198" s="39"/>
      <c r="G198" s="39"/>
      <c r="H198" s="39"/>
      <c r="I198" s="39"/>
      <c r="J198" s="39"/>
      <c r="K198" s="39"/>
      <c r="L198" s="39"/>
      <c r="M198" s="39"/>
      <c r="N198" s="39"/>
      <c r="P198" s="124"/>
    </row>
    <row r="199">
      <c r="B199" s="39"/>
      <c r="C199" s="40"/>
      <c r="E199" s="39"/>
      <c r="F199" s="39"/>
      <c r="G199" s="39"/>
      <c r="H199" s="39"/>
      <c r="I199" s="39"/>
      <c r="J199" s="39"/>
      <c r="K199" s="39"/>
      <c r="L199" s="39"/>
      <c r="M199" s="39"/>
      <c r="N199" s="39"/>
      <c r="P199" s="124"/>
    </row>
    <row r="200">
      <c r="B200" s="39"/>
      <c r="C200" s="40"/>
      <c r="E200" s="39"/>
      <c r="F200" s="39"/>
      <c r="G200" s="39"/>
      <c r="H200" s="39"/>
      <c r="I200" s="39"/>
      <c r="J200" s="39"/>
      <c r="K200" s="39"/>
      <c r="L200" s="39"/>
      <c r="M200" s="39"/>
      <c r="N200" s="39"/>
      <c r="P200" s="124"/>
    </row>
    <row r="201">
      <c r="B201" s="39"/>
      <c r="C201" s="40"/>
      <c r="E201" s="39"/>
      <c r="F201" s="39"/>
      <c r="G201" s="39"/>
      <c r="H201" s="39"/>
      <c r="I201" s="39"/>
      <c r="J201" s="39"/>
      <c r="K201" s="39"/>
      <c r="L201" s="39"/>
      <c r="M201" s="39"/>
      <c r="N201" s="39"/>
      <c r="P201" s="124"/>
    </row>
    <row r="202">
      <c r="B202" s="39"/>
      <c r="C202" s="40"/>
      <c r="E202" s="39"/>
      <c r="F202" s="39"/>
      <c r="G202" s="39"/>
      <c r="H202" s="39"/>
      <c r="I202" s="39"/>
      <c r="J202" s="39"/>
      <c r="K202" s="39"/>
      <c r="L202" s="39"/>
      <c r="M202" s="39"/>
      <c r="N202" s="39"/>
      <c r="P202" s="124"/>
    </row>
    <row r="203">
      <c r="B203" s="39"/>
      <c r="C203" s="40"/>
      <c r="E203" s="39"/>
      <c r="F203" s="39"/>
      <c r="G203" s="39"/>
      <c r="H203" s="39"/>
      <c r="I203" s="39"/>
      <c r="J203" s="39"/>
      <c r="K203" s="39"/>
      <c r="L203" s="39"/>
      <c r="M203" s="39"/>
      <c r="N203" s="39"/>
      <c r="P203" s="124"/>
    </row>
    <row r="204">
      <c r="B204" s="39"/>
      <c r="C204" s="40"/>
      <c r="E204" s="39"/>
      <c r="F204" s="39"/>
      <c r="G204" s="39"/>
      <c r="H204" s="39"/>
      <c r="I204" s="39"/>
      <c r="J204" s="39"/>
      <c r="K204" s="39"/>
      <c r="L204" s="39"/>
      <c r="M204" s="39"/>
      <c r="N204" s="39"/>
      <c r="P204" s="124"/>
    </row>
    <row r="205">
      <c r="B205" s="39"/>
      <c r="C205" s="40"/>
      <c r="E205" s="39"/>
      <c r="F205" s="39"/>
      <c r="G205" s="39"/>
      <c r="H205" s="39"/>
      <c r="I205" s="39"/>
      <c r="J205" s="39"/>
      <c r="K205" s="39"/>
      <c r="L205" s="39"/>
      <c r="M205" s="39"/>
      <c r="N205" s="39"/>
      <c r="P205" s="124"/>
    </row>
    <row r="206">
      <c r="B206" s="39"/>
      <c r="C206" s="40"/>
      <c r="E206" s="39"/>
      <c r="F206" s="39"/>
      <c r="G206" s="39"/>
      <c r="H206" s="39"/>
      <c r="I206" s="39"/>
      <c r="J206" s="39"/>
      <c r="K206" s="39"/>
      <c r="L206" s="39"/>
      <c r="M206" s="39"/>
      <c r="N206" s="39"/>
      <c r="P206" s="124"/>
    </row>
    <row r="207">
      <c r="B207" s="39"/>
      <c r="C207" s="40"/>
      <c r="E207" s="39"/>
      <c r="F207" s="39"/>
      <c r="G207" s="39"/>
      <c r="H207" s="39"/>
      <c r="I207" s="39"/>
      <c r="J207" s="39"/>
      <c r="K207" s="39"/>
      <c r="L207" s="39"/>
      <c r="M207" s="39"/>
      <c r="N207" s="39"/>
      <c r="P207" s="124"/>
    </row>
    <row r="208">
      <c r="B208" s="39"/>
      <c r="C208" s="40"/>
      <c r="E208" s="39"/>
      <c r="F208" s="39"/>
      <c r="G208" s="39"/>
      <c r="H208" s="39"/>
      <c r="I208" s="39"/>
      <c r="J208" s="39"/>
      <c r="K208" s="39"/>
      <c r="L208" s="39"/>
      <c r="M208" s="39"/>
      <c r="N208" s="39"/>
      <c r="P208" s="124"/>
    </row>
    <row r="209">
      <c r="B209" s="39"/>
      <c r="C209" s="40"/>
      <c r="E209" s="39"/>
      <c r="F209" s="39"/>
      <c r="G209" s="39"/>
      <c r="H209" s="39"/>
      <c r="I209" s="39"/>
      <c r="J209" s="39"/>
      <c r="K209" s="39"/>
      <c r="L209" s="39"/>
      <c r="M209" s="39"/>
      <c r="N209" s="39"/>
      <c r="P209" s="124"/>
    </row>
    <row r="210">
      <c r="B210" s="39"/>
      <c r="C210" s="40"/>
      <c r="E210" s="39"/>
      <c r="F210" s="39"/>
      <c r="G210" s="39"/>
      <c r="H210" s="39"/>
      <c r="I210" s="39"/>
      <c r="J210" s="39"/>
      <c r="K210" s="39"/>
      <c r="L210" s="39"/>
      <c r="M210" s="39"/>
      <c r="N210" s="39"/>
      <c r="P210" s="124"/>
    </row>
    <row r="211">
      <c r="B211" s="39"/>
      <c r="C211" s="40"/>
      <c r="E211" s="39"/>
      <c r="F211" s="39"/>
      <c r="G211" s="39"/>
      <c r="H211" s="39"/>
      <c r="I211" s="39"/>
      <c r="J211" s="39"/>
      <c r="K211" s="39"/>
      <c r="L211" s="39"/>
      <c r="M211" s="39"/>
      <c r="N211" s="39"/>
      <c r="P211" s="124"/>
    </row>
    <row r="212">
      <c r="B212" s="39"/>
      <c r="C212" s="40"/>
      <c r="E212" s="39"/>
      <c r="F212" s="39"/>
      <c r="G212" s="39"/>
      <c r="H212" s="39"/>
      <c r="I212" s="39"/>
      <c r="J212" s="39"/>
      <c r="K212" s="39"/>
      <c r="L212" s="39"/>
      <c r="M212" s="39"/>
      <c r="N212" s="39"/>
      <c r="P212" s="124"/>
    </row>
    <row r="213">
      <c r="B213" s="39"/>
      <c r="C213" s="40"/>
      <c r="E213" s="39"/>
      <c r="F213" s="39"/>
      <c r="G213" s="39"/>
      <c r="H213" s="39"/>
      <c r="I213" s="39"/>
      <c r="J213" s="39"/>
      <c r="K213" s="39"/>
      <c r="L213" s="39"/>
      <c r="M213" s="39"/>
      <c r="N213" s="39"/>
      <c r="P213" s="124"/>
    </row>
    <row r="214">
      <c r="B214" s="39"/>
      <c r="C214" s="40"/>
      <c r="E214" s="39"/>
      <c r="F214" s="39"/>
      <c r="G214" s="39"/>
      <c r="H214" s="39"/>
      <c r="I214" s="39"/>
      <c r="J214" s="39"/>
      <c r="K214" s="39"/>
      <c r="L214" s="39"/>
      <c r="M214" s="39"/>
      <c r="N214" s="39"/>
      <c r="P214" s="124"/>
    </row>
    <row r="215">
      <c r="B215" s="39"/>
      <c r="C215" s="40"/>
      <c r="E215" s="39"/>
      <c r="F215" s="39"/>
      <c r="G215" s="39"/>
      <c r="H215" s="39"/>
      <c r="I215" s="39"/>
      <c r="J215" s="39"/>
      <c r="K215" s="39"/>
      <c r="L215" s="39"/>
      <c r="M215" s="39"/>
      <c r="N215" s="39"/>
      <c r="P215" s="124"/>
    </row>
    <row r="216">
      <c r="B216" s="39"/>
      <c r="C216" s="40"/>
      <c r="E216" s="39"/>
      <c r="F216" s="39"/>
      <c r="G216" s="39"/>
      <c r="H216" s="39"/>
      <c r="I216" s="39"/>
      <c r="J216" s="39"/>
      <c r="K216" s="39"/>
      <c r="L216" s="39"/>
      <c r="M216" s="39"/>
      <c r="N216" s="39"/>
      <c r="P216" s="124"/>
    </row>
    <row r="217">
      <c r="B217" s="39"/>
      <c r="C217" s="40"/>
      <c r="E217" s="39"/>
      <c r="F217" s="39"/>
      <c r="G217" s="39"/>
      <c r="H217" s="39"/>
      <c r="I217" s="39"/>
      <c r="J217" s="39"/>
      <c r="K217" s="39"/>
      <c r="L217" s="39"/>
      <c r="M217" s="39"/>
      <c r="N217" s="39"/>
      <c r="P217" s="124"/>
    </row>
    <row r="218">
      <c r="B218" s="39"/>
      <c r="C218" s="40"/>
      <c r="E218" s="39"/>
      <c r="F218" s="39"/>
      <c r="G218" s="39"/>
      <c r="H218" s="39"/>
      <c r="I218" s="39"/>
      <c r="J218" s="39"/>
      <c r="K218" s="39"/>
      <c r="L218" s="39"/>
      <c r="M218" s="39"/>
      <c r="N218" s="39"/>
      <c r="P218" s="124"/>
    </row>
    <row r="219">
      <c r="B219" s="39"/>
      <c r="C219" s="40"/>
      <c r="E219" s="39"/>
      <c r="F219" s="39"/>
      <c r="G219" s="39"/>
      <c r="H219" s="39"/>
      <c r="I219" s="39"/>
      <c r="J219" s="39"/>
      <c r="K219" s="39"/>
      <c r="L219" s="39"/>
      <c r="M219" s="39"/>
      <c r="N219" s="39"/>
      <c r="P219" s="124"/>
    </row>
    <row r="220">
      <c r="B220" s="39"/>
      <c r="C220" s="40"/>
      <c r="E220" s="39"/>
      <c r="F220" s="39"/>
      <c r="G220" s="39"/>
      <c r="H220" s="39"/>
      <c r="I220" s="39"/>
      <c r="J220" s="39"/>
      <c r="K220" s="39"/>
      <c r="L220" s="39"/>
      <c r="M220" s="39"/>
      <c r="N220" s="39"/>
      <c r="P220" s="124"/>
    </row>
    <row r="221">
      <c r="B221" s="39"/>
      <c r="C221" s="40"/>
      <c r="E221" s="39"/>
      <c r="F221" s="39"/>
      <c r="G221" s="39"/>
      <c r="H221" s="39"/>
      <c r="I221" s="39"/>
      <c r="J221" s="39"/>
      <c r="K221" s="39"/>
      <c r="L221" s="39"/>
      <c r="M221" s="39"/>
      <c r="N221" s="39"/>
      <c r="P221" s="124"/>
    </row>
    <row r="222">
      <c r="B222" s="39"/>
      <c r="C222" s="40"/>
      <c r="E222" s="39"/>
      <c r="F222" s="39"/>
      <c r="G222" s="39"/>
      <c r="H222" s="39"/>
      <c r="I222" s="39"/>
      <c r="J222" s="39"/>
      <c r="K222" s="39"/>
      <c r="L222" s="39"/>
      <c r="M222" s="39"/>
      <c r="N222" s="39"/>
      <c r="P222" s="124"/>
    </row>
    <row r="223">
      <c r="B223" s="39"/>
      <c r="C223" s="40"/>
      <c r="E223" s="39"/>
      <c r="F223" s="39"/>
      <c r="G223" s="39"/>
      <c r="H223" s="39"/>
      <c r="I223" s="39"/>
      <c r="J223" s="39"/>
      <c r="K223" s="39"/>
      <c r="L223" s="39"/>
      <c r="M223" s="39"/>
      <c r="N223" s="39"/>
      <c r="P223" s="124"/>
    </row>
    <row r="224">
      <c r="B224" s="39"/>
      <c r="C224" s="40"/>
      <c r="E224" s="39"/>
      <c r="F224" s="39"/>
      <c r="G224" s="39"/>
      <c r="H224" s="39"/>
      <c r="I224" s="39"/>
      <c r="J224" s="39"/>
      <c r="K224" s="39"/>
      <c r="L224" s="39"/>
      <c r="M224" s="39"/>
      <c r="N224" s="39"/>
      <c r="P224" s="124"/>
    </row>
    <row r="225">
      <c r="B225" s="39"/>
      <c r="C225" s="40"/>
      <c r="E225" s="39"/>
      <c r="F225" s="39"/>
      <c r="G225" s="39"/>
      <c r="H225" s="39"/>
      <c r="I225" s="39"/>
      <c r="J225" s="39"/>
      <c r="K225" s="39"/>
      <c r="L225" s="39"/>
      <c r="M225" s="39"/>
      <c r="N225" s="39"/>
      <c r="P225" s="124"/>
    </row>
    <row r="226">
      <c r="B226" s="39"/>
      <c r="C226" s="40"/>
      <c r="E226" s="39"/>
      <c r="F226" s="39"/>
      <c r="G226" s="39"/>
      <c r="H226" s="39"/>
      <c r="I226" s="39"/>
      <c r="J226" s="39"/>
      <c r="K226" s="39"/>
      <c r="L226" s="39"/>
      <c r="M226" s="39"/>
      <c r="N226" s="39"/>
      <c r="P226" s="124"/>
    </row>
    <row r="227">
      <c r="B227" s="39"/>
      <c r="C227" s="40"/>
      <c r="E227" s="39"/>
      <c r="F227" s="39"/>
      <c r="G227" s="39"/>
      <c r="H227" s="39"/>
      <c r="I227" s="39"/>
      <c r="J227" s="39"/>
      <c r="K227" s="39"/>
      <c r="L227" s="39"/>
      <c r="M227" s="39"/>
      <c r="N227" s="39"/>
      <c r="P227" s="124"/>
    </row>
    <row r="228">
      <c r="B228" s="39"/>
      <c r="C228" s="40"/>
      <c r="E228" s="39"/>
      <c r="F228" s="39"/>
      <c r="G228" s="39"/>
      <c r="H228" s="39"/>
      <c r="I228" s="39"/>
      <c r="J228" s="39"/>
      <c r="K228" s="39"/>
      <c r="L228" s="39"/>
      <c r="M228" s="39"/>
      <c r="N228" s="39"/>
      <c r="P228" s="124"/>
    </row>
    <row r="229">
      <c r="B229" s="39"/>
      <c r="C229" s="40"/>
      <c r="E229" s="39"/>
      <c r="F229" s="39"/>
      <c r="G229" s="39"/>
      <c r="H229" s="39"/>
      <c r="I229" s="39"/>
      <c r="J229" s="39"/>
      <c r="K229" s="39"/>
      <c r="L229" s="39"/>
      <c r="M229" s="39"/>
      <c r="N229" s="39"/>
      <c r="P229" s="124"/>
    </row>
    <row r="230">
      <c r="B230" s="39"/>
      <c r="C230" s="40"/>
      <c r="E230" s="39"/>
      <c r="F230" s="39"/>
      <c r="G230" s="39"/>
      <c r="H230" s="39"/>
      <c r="I230" s="39"/>
      <c r="J230" s="39"/>
      <c r="K230" s="39"/>
      <c r="L230" s="39"/>
      <c r="M230" s="39"/>
      <c r="N230" s="39"/>
      <c r="P230" s="124"/>
    </row>
    <row r="231">
      <c r="B231" s="39"/>
      <c r="C231" s="40"/>
      <c r="E231" s="39"/>
      <c r="F231" s="39"/>
      <c r="G231" s="39"/>
      <c r="H231" s="39"/>
      <c r="I231" s="39"/>
      <c r="J231" s="39"/>
      <c r="K231" s="39"/>
      <c r="L231" s="39"/>
      <c r="M231" s="39"/>
      <c r="N231" s="39"/>
      <c r="P231" s="124"/>
    </row>
    <row r="232">
      <c r="B232" s="39"/>
      <c r="C232" s="40"/>
      <c r="E232" s="39"/>
      <c r="F232" s="39"/>
      <c r="G232" s="39"/>
      <c r="H232" s="39"/>
      <c r="I232" s="39"/>
      <c r="J232" s="39"/>
      <c r="K232" s="39"/>
      <c r="L232" s="39"/>
      <c r="M232" s="39"/>
      <c r="N232" s="39"/>
      <c r="P232" s="124"/>
    </row>
    <row r="233">
      <c r="B233" s="39"/>
      <c r="C233" s="40"/>
      <c r="E233" s="39"/>
      <c r="F233" s="39"/>
      <c r="G233" s="39"/>
      <c r="H233" s="39"/>
      <c r="I233" s="39"/>
      <c r="J233" s="39"/>
      <c r="K233" s="39"/>
      <c r="L233" s="39"/>
      <c r="M233" s="39"/>
      <c r="N233" s="39"/>
      <c r="P233" s="124"/>
    </row>
    <row r="234">
      <c r="B234" s="39"/>
      <c r="C234" s="40"/>
      <c r="E234" s="39"/>
      <c r="F234" s="39"/>
      <c r="G234" s="39"/>
      <c r="H234" s="39"/>
      <c r="I234" s="39"/>
      <c r="J234" s="39"/>
      <c r="K234" s="39"/>
      <c r="L234" s="39"/>
      <c r="M234" s="39"/>
      <c r="N234" s="39"/>
      <c r="P234" s="124"/>
    </row>
    <row r="235">
      <c r="B235" s="39"/>
      <c r="C235" s="40"/>
      <c r="E235" s="39"/>
      <c r="F235" s="39"/>
      <c r="G235" s="39"/>
      <c r="H235" s="39"/>
      <c r="I235" s="39"/>
      <c r="J235" s="39"/>
      <c r="K235" s="39"/>
      <c r="L235" s="39"/>
      <c r="M235" s="39"/>
      <c r="N235" s="39"/>
      <c r="P235" s="124"/>
    </row>
    <row r="236">
      <c r="B236" s="39"/>
      <c r="C236" s="40"/>
      <c r="E236" s="39"/>
      <c r="F236" s="39"/>
      <c r="G236" s="39"/>
      <c r="H236" s="39"/>
      <c r="I236" s="39"/>
      <c r="J236" s="39"/>
      <c r="K236" s="39"/>
      <c r="L236" s="39"/>
      <c r="M236" s="39"/>
      <c r="N236" s="39"/>
      <c r="P236" s="124"/>
    </row>
    <row r="237">
      <c r="B237" s="39"/>
      <c r="C237" s="40"/>
      <c r="E237" s="39"/>
      <c r="F237" s="39"/>
      <c r="G237" s="39"/>
      <c r="H237" s="39"/>
      <c r="I237" s="39"/>
      <c r="J237" s="39"/>
      <c r="K237" s="39"/>
      <c r="L237" s="39"/>
      <c r="M237" s="39"/>
      <c r="N237" s="39"/>
      <c r="P237" s="124"/>
    </row>
    <row r="238">
      <c r="B238" s="39"/>
      <c r="C238" s="40"/>
      <c r="E238" s="39"/>
      <c r="F238" s="39"/>
      <c r="G238" s="39"/>
      <c r="H238" s="39"/>
      <c r="I238" s="39"/>
      <c r="J238" s="39"/>
      <c r="K238" s="39"/>
      <c r="L238" s="39"/>
      <c r="M238" s="39"/>
      <c r="N238" s="39"/>
      <c r="P238" s="124"/>
    </row>
    <row r="239">
      <c r="B239" s="39"/>
      <c r="C239" s="40"/>
      <c r="E239" s="39"/>
      <c r="F239" s="39"/>
      <c r="G239" s="39"/>
      <c r="H239" s="39"/>
      <c r="I239" s="39"/>
      <c r="J239" s="39"/>
      <c r="K239" s="39"/>
      <c r="L239" s="39"/>
      <c r="M239" s="39"/>
      <c r="N239" s="39"/>
      <c r="P239" s="124"/>
    </row>
    <row r="240">
      <c r="B240" s="39"/>
      <c r="C240" s="40"/>
      <c r="E240" s="39"/>
      <c r="F240" s="39"/>
      <c r="G240" s="39"/>
      <c r="H240" s="39"/>
      <c r="I240" s="39"/>
      <c r="J240" s="39"/>
      <c r="K240" s="39"/>
      <c r="L240" s="39"/>
      <c r="M240" s="39"/>
      <c r="N240" s="39"/>
      <c r="P240" s="124"/>
    </row>
    <row r="241">
      <c r="B241" s="39"/>
      <c r="C241" s="40"/>
      <c r="E241" s="39"/>
      <c r="F241" s="39"/>
      <c r="G241" s="39"/>
      <c r="H241" s="39"/>
      <c r="I241" s="39"/>
      <c r="J241" s="39"/>
      <c r="K241" s="39"/>
      <c r="L241" s="39"/>
      <c r="M241" s="39"/>
      <c r="N241" s="39"/>
      <c r="P241" s="124"/>
    </row>
    <row r="242">
      <c r="B242" s="39"/>
      <c r="C242" s="40"/>
      <c r="E242" s="39"/>
      <c r="F242" s="39"/>
      <c r="G242" s="39"/>
      <c r="H242" s="39"/>
      <c r="I242" s="39"/>
      <c r="J242" s="39"/>
      <c r="K242" s="39"/>
      <c r="L242" s="39"/>
      <c r="M242" s="39"/>
      <c r="N242" s="39"/>
      <c r="P242" s="124"/>
    </row>
    <row r="243">
      <c r="B243" s="39"/>
      <c r="C243" s="40"/>
      <c r="E243" s="39"/>
      <c r="F243" s="39"/>
      <c r="G243" s="39"/>
      <c r="H243" s="39"/>
      <c r="I243" s="39"/>
      <c r="J243" s="39"/>
      <c r="K243" s="39"/>
      <c r="L243" s="39"/>
      <c r="M243" s="39"/>
      <c r="N243" s="39"/>
      <c r="P243" s="124"/>
    </row>
    <row r="244">
      <c r="B244" s="39"/>
      <c r="C244" s="40"/>
      <c r="E244" s="39"/>
      <c r="F244" s="39"/>
      <c r="G244" s="39"/>
      <c r="H244" s="39"/>
      <c r="I244" s="39"/>
      <c r="J244" s="39"/>
      <c r="K244" s="39"/>
      <c r="L244" s="39"/>
      <c r="M244" s="39"/>
      <c r="N244" s="39"/>
      <c r="P244" s="124"/>
    </row>
    <row r="245">
      <c r="B245" s="39"/>
      <c r="C245" s="40"/>
      <c r="E245" s="39"/>
      <c r="F245" s="39"/>
      <c r="G245" s="39"/>
      <c r="H245" s="39"/>
      <c r="I245" s="39"/>
      <c r="J245" s="39"/>
      <c r="K245" s="39"/>
      <c r="L245" s="39"/>
      <c r="M245" s="39"/>
      <c r="N245" s="39"/>
      <c r="P245" s="124"/>
    </row>
    <row r="246">
      <c r="B246" s="39"/>
      <c r="C246" s="40"/>
      <c r="E246" s="39"/>
      <c r="F246" s="39"/>
      <c r="G246" s="39"/>
      <c r="H246" s="39"/>
      <c r="I246" s="39"/>
      <c r="J246" s="39"/>
      <c r="K246" s="39"/>
      <c r="L246" s="39"/>
      <c r="M246" s="39"/>
      <c r="N246" s="39"/>
      <c r="P246" s="124"/>
    </row>
    <row r="247">
      <c r="B247" s="39"/>
      <c r="C247" s="40"/>
      <c r="E247" s="39"/>
      <c r="F247" s="39"/>
      <c r="G247" s="39"/>
      <c r="H247" s="39"/>
      <c r="I247" s="39"/>
      <c r="J247" s="39"/>
      <c r="K247" s="39"/>
      <c r="L247" s="39"/>
      <c r="M247" s="39"/>
      <c r="N247" s="39"/>
      <c r="P247" s="124"/>
    </row>
    <row r="248">
      <c r="B248" s="39"/>
      <c r="C248" s="40"/>
      <c r="E248" s="39"/>
      <c r="F248" s="39"/>
      <c r="G248" s="39"/>
      <c r="H248" s="39"/>
      <c r="I248" s="39"/>
      <c r="J248" s="39"/>
      <c r="K248" s="39"/>
      <c r="L248" s="39"/>
      <c r="M248" s="39"/>
      <c r="N248" s="39"/>
      <c r="P248" s="124"/>
    </row>
    <row r="249">
      <c r="B249" s="39"/>
      <c r="C249" s="40"/>
      <c r="E249" s="39"/>
      <c r="F249" s="39"/>
      <c r="G249" s="39"/>
      <c r="H249" s="39"/>
      <c r="I249" s="39"/>
      <c r="J249" s="39"/>
      <c r="K249" s="39"/>
      <c r="L249" s="39"/>
      <c r="M249" s="39"/>
      <c r="N249" s="39"/>
      <c r="P249" s="124"/>
    </row>
    <row r="250">
      <c r="B250" s="39"/>
      <c r="C250" s="40"/>
      <c r="E250" s="39"/>
      <c r="F250" s="39"/>
      <c r="G250" s="39"/>
      <c r="H250" s="39"/>
      <c r="I250" s="39"/>
      <c r="J250" s="39"/>
      <c r="K250" s="39"/>
      <c r="L250" s="39"/>
      <c r="M250" s="39"/>
      <c r="N250" s="39"/>
      <c r="P250" s="124"/>
    </row>
    <row r="251">
      <c r="B251" s="39"/>
      <c r="C251" s="40"/>
      <c r="E251" s="39"/>
      <c r="F251" s="39"/>
      <c r="G251" s="39"/>
      <c r="H251" s="39"/>
      <c r="I251" s="39"/>
      <c r="J251" s="39"/>
      <c r="K251" s="39"/>
      <c r="L251" s="39"/>
      <c r="M251" s="39"/>
      <c r="N251" s="39"/>
      <c r="P251" s="124"/>
    </row>
    <row r="252">
      <c r="B252" s="39"/>
      <c r="C252" s="40"/>
      <c r="E252" s="39"/>
      <c r="F252" s="39"/>
      <c r="G252" s="39"/>
      <c r="H252" s="39"/>
      <c r="I252" s="39"/>
      <c r="J252" s="39"/>
      <c r="K252" s="39"/>
      <c r="L252" s="39"/>
      <c r="M252" s="39"/>
      <c r="N252" s="39"/>
      <c r="P252" s="124"/>
    </row>
    <row r="253">
      <c r="B253" s="39"/>
      <c r="C253" s="40"/>
      <c r="E253" s="39"/>
      <c r="F253" s="39"/>
      <c r="G253" s="39"/>
      <c r="H253" s="39"/>
      <c r="I253" s="39"/>
      <c r="J253" s="39"/>
      <c r="K253" s="39"/>
      <c r="L253" s="39"/>
      <c r="M253" s="39"/>
      <c r="N253" s="39"/>
      <c r="P253" s="124"/>
    </row>
    <row r="254">
      <c r="B254" s="39"/>
      <c r="C254" s="40"/>
      <c r="E254" s="39"/>
      <c r="F254" s="39"/>
      <c r="G254" s="39"/>
      <c r="H254" s="39"/>
      <c r="I254" s="39"/>
      <c r="J254" s="39"/>
      <c r="K254" s="39"/>
      <c r="L254" s="39"/>
      <c r="M254" s="39"/>
      <c r="N254" s="39"/>
      <c r="P254" s="124"/>
    </row>
    <row r="255">
      <c r="B255" s="39"/>
      <c r="C255" s="40"/>
      <c r="E255" s="39"/>
      <c r="F255" s="39"/>
      <c r="G255" s="39"/>
      <c r="H255" s="39"/>
      <c r="I255" s="39"/>
      <c r="J255" s="39"/>
      <c r="K255" s="39"/>
      <c r="L255" s="39"/>
      <c r="M255" s="39"/>
      <c r="N255" s="39"/>
      <c r="P255" s="124"/>
    </row>
    <row r="256">
      <c r="B256" s="39"/>
      <c r="C256" s="40"/>
      <c r="E256" s="39"/>
      <c r="F256" s="39"/>
      <c r="G256" s="39"/>
      <c r="H256" s="39"/>
      <c r="I256" s="39"/>
      <c r="J256" s="39"/>
      <c r="K256" s="39"/>
      <c r="L256" s="39"/>
      <c r="M256" s="39"/>
      <c r="N256" s="39"/>
      <c r="P256" s="124"/>
    </row>
    <row r="257">
      <c r="B257" s="39"/>
      <c r="C257" s="40"/>
      <c r="E257" s="39"/>
      <c r="F257" s="39"/>
      <c r="G257" s="39"/>
      <c r="H257" s="39"/>
      <c r="I257" s="39"/>
      <c r="J257" s="39"/>
      <c r="K257" s="39"/>
      <c r="L257" s="39"/>
      <c r="M257" s="39"/>
      <c r="N257" s="39"/>
      <c r="P257" s="124"/>
    </row>
    <row r="258">
      <c r="B258" s="39"/>
      <c r="C258" s="40"/>
      <c r="E258" s="39"/>
      <c r="F258" s="39"/>
      <c r="G258" s="39"/>
      <c r="H258" s="39"/>
      <c r="I258" s="39"/>
      <c r="J258" s="39"/>
      <c r="K258" s="39"/>
      <c r="L258" s="39"/>
      <c r="M258" s="39"/>
      <c r="N258" s="39"/>
      <c r="P258" s="124"/>
    </row>
    <row r="259">
      <c r="B259" s="39"/>
      <c r="C259" s="40"/>
      <c r="E259" s="39"/>
      <c r="F259" s="39"/>
      <c r="G259" s="39"/>
      <c r="H259" s="39"/>
      <c r="I259" s="39"/>
      <c r="J259" s="39"/>
      <c r="K259" s="39"/>
      <c r="L259" s="39"/>
      <c r="M259" s="39"/>
      <c r="N259" s="39"/>
      <c r="P259" s="124"/>
    </row>
    <row r="260">
      <c r="B260" s="39"/>
      <c r="C260" s="40"/>
      <c r="E260" s="39"/>
      <c r="F260" s="39"/>
      <c r="G260" s="39"/>
      <c r="H260" s="39"/>
      <c r="I260" s="39"/>
      <c r="J260" s="39"/>
      <c r="K260" s="39"/>
      <c r="L260" s="39"/>
      <c r="M260" s="39"/>
      <c r="N260" s="39"/>
      <c r="P260" s="124"/>
    </row>
    <row r="261">
      <c r="B261" s="39"/>
      <c r="C261" s="40"/>
      <c r="E261" s="39"/>
      <c r="F261" s="39"/>
      <c r="G261" s="39"/>
      <c r="H261" s="39"/>
      <c r="I261" s="39"/>
      <c r="J261" s="39"/>
      <c r="K261" s="39"/>
      <c r="L261" s="39"/>
      <c r="M261" s="39"/>
      <c r="N261" s="39"/>
      <c r="P261" s="124"/>
    </row>
    <row r="262">
      <c r="B262" s="39"/>
      <c r="C262" s="40"/>
      <c r="E262" s="39"/>
      <c r="F262" s="39"/>
      <c r="G262" s="39"/>
      <c r="H262" s="39"/>
      <c r="I262" s="39"/>
      <c r="J262" s="39"/>
      <c r="K262" s="39"/>
      <c r="L262" s="39"/>
      <c r="M262" s="39"/>
      <c r="N262" s="39"/>
      <c r="P262" s="124"/>
    </row>
    <row r="263">
      <c r="B263" s="39"/>
      <c r="C263" s="40"/>
      <c r="E263" s="39"/>
      <c r="F263" s="39"/>
      <c r="G263" s="39"/>
      <c r="H263" s="39"/>
      <c r="I263" s="39"/>
      <c r="J263" s="39"/>
      <c r="K263" s="39"/>
      <c r="L263" s="39"/>
      <c r="M263" s="39"/>
      <c r="N263" s="39"/>
      <c r="P263" s="124"/>
    </row>
    <row r="264">
      <c r="B264" s="39"/>
      <c r="C264" s="40"/>
      <c r="E264" s="39"/>
      <c r="F264" s="39"/>
      <c r="G264" s="39"/>
      <c r="H264" s="39"/>
      <c r="I264" s="39"/>
      <c r="J264" s="39"/>
      <c r="K264" s="39"/>
      <c r="L264" s="39"/>
      <c r="M264" s="39"/>
      <c r="N264" s="39"/>
      <c r="P264" s="124"/>
    </row>
    <row r="265">
      <c r="B265" s="39"/>
      <c r="C265" s="40"/>
      <c r="E265" s="39"/>
      <c r="F265" s="39"/>
      <c r="G265" s="39"/>
      <c r="H265" s="39"/>
      <c r="I265" s="39"/>
      <c r="J265" s="39"/>
      <c r="K265" s="39"/>
      <c r="L265" s="39"/>
      <c r="M265" s="39"/>
      <c r="N265" s="39"/>
      <c r="P265" s="124"/>
    </row>
    <row r="266">
      <c r="B266" s="39"/>
      <c r="C266" s="40"/>
      <c r="E266" s="39"/>
      <c r="F266" s="39"/>
      <c r="G266" s="39"/>
      <c r="H266" s="39"/>
      <c r="I266" s="39"/>
      <c r="J266" s="39"/>
      <c r="K266" s="39"/>
      <c r="L266" s="39"/>
      <c r="M266" s="39"/>
      <c r="N266" s="39"/>
      <c r="P266" s="124"/>
    </row>
    <row r="267">
      <c r="B267" s="39"/>
      <c r="C267" s="40"/>
      <c r="E267" s="39"/>
      <c r="F267" s="39"/>
      <c r="G267" s="39"/>
      <c r="H267" s="39"/>
      <c r="I267" s="39"/>
      <c r="J267" s="39"/>
      <c r="K267" s="39"/>
      <c r="L267" s="39"/>
      <c r="M267" s="39"/>
      <c r="N267" s="39"/>
      <c r="P267" s="124"/>
    </row>
    <row r="268">
      <c r="B268" s="39"/>
      <c r="C268" s="40"/>
      <c r="E268" s="39"/>
      <c r="F268" s="39"/>
      <c r="G268" s="39"/>
      <c r="H268" s="39"/>
      <c r="I268" s="39"/>
      <c r="J268" s="39"/>
      <c r="K268" s="39"/>
      <c r="L268" s="39"/>
      <c r="M268" s="39"/>
      <c r="N268" s="39"/>
      <c r="P268" s="124"/>
    </row>
    <row r="269">
      <c r="B269" s="39"/>
      <c r="C269" s="40"/>
      <c r="E269" s="39"/>
      <c r="F269" s="39"/>
      <c r="G269" s="39"/>
      <c r="H269" s="39"/>
      <c r="I269" s="39"/>
      <c r="J269" s="39"/>
      <c r="K269" s="39"/>
      <c r="L269" s="39"/>
      <c r="M269" s="39"/>
      <c r="N269" s="39"/>
      <c r="P269" s="124"/>
    </row>
    <row r="270">
      <c r="B270" s="39"/>
      <c r="C270" s="40"/>
      <c r="E270" s="39"/>
      <c r="F270" s="39"/>
      <c r="G270" s="39"/>
      <c r="H270" s="39"/>
      <c r="I270" s="39"/>
      <c r="J270" s="39"/>
      <c r="K270" s="39"/>
      <c r="L270" s="39"/>
      <c r="M270" s="39"/>
      <c r="N270" s="39"/>
      <c r="P270" s="124"/>
    </row>
    <row r="271">
      <c r="B271" s="39"/>
      <c r="C271" s="40"/>
      <c r="E271" s="39"/>
      <c r="F271" s="39"/>
      <c r="G271" s="39"/>
      <c r="H271" s="39"/>
      <c r="I271" s="39"/>
      <c r="J271" s="39"/>
      <c r="K271" s="39"/>
      <c r="L271" s="39"/>
      <c r="M271" s="39"/>
      <c r="N271" s="39"/>
      <c r="P271" s="124"/>
    </row>
    <row r="272">
      <c r="B272" s="39"/>
      <c r="C272" s="40"/>
      <c r="E272" s="39"/>
      <c r="F272" s="39"/>
      <c r="G272" s="39"/>
      <c r="H272" s="39"/>
      <c r="I272" s="39"/>
      <c r="J272" s="39"/>
      <c r="K272" s="39"/>
      <c r="L272" s="39"/>
      <c r="M272" s="39"/>
      <c r="N272" s="39"/>
      <c r="P272" s="124"/>
    </row>
    <row r="273">
      <c r="B273" s="39"/>
      <c r="C273" s="40"/>
      <c r="E273" s="39"/>
      <c r="F273" s="39"/>
      <c r="G273" s="39"/>
      <c r="H273" s="39"/>
      <c r="I273" s="39"/>
      <c r="J273" s="39"/>
      <c r="K273" s="39"/>
      <c r="L273" s="39"/>
      <c r="M273" s="39"/>
      <c r="N273" s="39"/>
      <c r="P273" s="124"/>
    </row>
    <row r="274">
      <c r="B274" s="39"/>
      <c r="C274" s="40"/>
      <c r="E274" s="39"/>
      <c r="F274" s="39"/>
      <c r="G274" s="39"/>
      <c r="H274" s="39"/>
      <c r="I274" s="39"/>
      <c r="J274" s="39"/>
      <c r="K274" s="39"/>
      <c r="L274" s="39"/>
      <c r="M274" s="39"/>
      <c r="N274" s="39"/>
      <c r="P274" s="124"/>
    </row>
    <row r="275">
      <c r="B275" s="39"/>
      <c r="C275" s="40"/>
      <c r="E275" s="39"/>
      <c r="F275" s="39"/>
      <c r="G275" s="39"/>
      <c r="H275" s="39"/>
      <c r="I275" s="39"/>
      <c r="J275" s="39"/>
      <c r="K275" s="39"/>
      <c r="L275" s="39"/>
      <c r="M275" s="39"/>
      <c r="N275" s="39"/>
      <c r="P275" s="124"/>
    </row>
    <row r="276">
      <c r="B276" s="39"/>
      <c r="C276" s="40"/>
      <c r="E276" s="39"/>
      <c r="F276" s="39"/>
      <c r="G276" s="39"/>
      <c r="H276" s="39"/>
      <c r="I276" s="39"/>
      <c r="J276" s="39"/>
      <c r="K276" s="39"/>
      <c r="L276" s="39"/>
      <c r="M276" s="39"/>
      <c r="N276" s="39"/>
      <c r="P276" s="124"/>
    </row>
    <row r="277">
      <c r="B277" s="39"/>
      <c r="C277" s="40"/>
      <c r="E277" s="39"/>
      <c r="F277" s="39"/>
      <c r="G277" s="39"/>
      <c r="H277" s="39"/>
      <c r="I277" s="39"/>
      <c r="J277" s="39"/>
      <c r="K277" s="39"/>
      <c r="L277" s="39"/>
      <c r="M277" s="39"/>
      <c r="N277" s="39"/>
      <c r="P277" s="124"/>
    </row>
    <row r="278">
      <c r="B278" s="39"/>
      <c r="C278" s="40"/>
      <c r="E278" s="39"/>
      <c r="F278" s="39"/>
      <c r="G278" s="39"/>
      <c r="H278" s="39"/>
      <c r="I278" s="39"/>
      <c r="J278" s="39"/>
      <c r="K278" s="39"/>
      <c r="L278" s="39"/>
      <c r="M278" s="39"/>
      <c r="N278" s="39"/>
      <c r="P278" s="124"/>
    </row>
    <row r="279">
      <c r="B279" s="39"/>
      <c r="C279" s="40"/>
      <c r="E279" s="39"/>
      <c r="F279" s="39"/>
      <c r="G279" s="39"/>
      <c r="H279" s="39"/>
      <c r="I279" s="39"/>
      <c r="J279" s="39"/>
      <c r="K279" s="39"/>
      <c r="L279" s="39"/>
      <c r="M279" s="39"/>
      <c r="N279" s="39"/>
      <c r="P279" s="124"/>
    </row>
    <row r="280">
      <c r="B280" s="39"/>
      <c r="C280" s="40"/>
      <c r="E280" s="39"/>
      <c r="F280" s="39"/>
      <c r="G280" s="39"/>
      <c r="H280" s="39"/>
      <c r="I280" s="39"/>
      <c r="J280" s="39"/>
      <c r="K280" s="39"/>
      <c r="L280" s="39"/>
      <c r="M280" s="39"/>
      <c r="N280" s="39"/>
      <c r="P280" s="124"/>
    </row>
    <row r="281">
      <c r="B281" s="39"/>
      <c r="C281" s="40"/>
      <c r="E281" s="39"/>
      <c r="F281" s="39"/>
      <c r="G281" s="39"/>
      <c r="H281" s="39"/>
      <c r="I281" s="39"/>
      <c r="J281" s="39"/>
      <c r="K281" s="39"/>
      <c r="L281" s="39"/>
      <c r="M281" s="39"/>
      <c r="N281" s="39"/>
      <c r="P281" s="124"/>
    </row>
    <row r="282">
      <c r="B282" s="39"/>
      <c r="C282" s="40"/>
      <c r="E282" s="39"/>
      <c r="F282" s="39"/>
      <c r="G282" s="39"/>
      <c r="H282" s="39"/>
      <c r="I282" s="39"/>
      <c r="J282" s="39"/>
      <c r="K282" s="39"/>
      <c r="L282" s="39"/>
      <c r="M282" s="39"/>
      <c r="N282" s="39"/>
      <c r="P282" s="124"/>
    </row>
    <row r="283">
      <c r="B283" s="39"/>
      <c r="C283" s="40"/>
      <c r="E283" s="39"/>
      <c r="F283" s="39"/>
      <c r="G283" s="39"/>
      <c r="H283" s="39"/>
      <c r="I283" s="39"/>
      <c r="J283" s="39"/>
      <c r="K283" s="39"/>
      <c r="L283" s="39"/>
      <c r="M283" s="39"/>
      <c r="N283" s="39"/>
      <c r="P283" s="124"/>
    </row>
    <row r="284">
      <c r="B284" s="39"/>
      <c r="C284" s="40"/>
      <c r="E284" s="39"/>
      <c r="F284" s="39"/>
      <c r="G284" s="39"/>
      <c r="H284" s="39"/>
      <c r="I284" s="39"/>
      <c r="J284" s="39"/>
      <c r="K284" s="39"/>
      <c r="L284" s="39"/>
      <c r="M284" s="39"/>
      <c r="N284" s="39"/>
      <c r="P284" s="124"/>
    </row>
    <row r="285">
      <c r="B285" s="39"/>
      <c r="C285" s="40"/>
      <c r="E285" s="39"/>
      <c r="F285" s="39"/>
      <c r="G285" s="39"/>
      <c r="H285" s="39"/>
      <c r="I285" s="39"/>
      <c r="J285" s="39"/>
      <c r="K285" s="39"/>
      <c r="L285" s="39"/>
      <c r="M285" s="39"/>
      <c r="N285" s="39"/>
      <c r="P285" s="124"/>
    </row>
    <row r="286">
      <c r="B286" s="39"/>
      <c r="C286" s="40"/>
      <c r="E286" s="39"/>
      <c r="F286" s="39"/>
      <c r="G286" s="39"/>
      <c r="H286" s="39"/>
      <c r="I286" s="39"/>
      <c r="J286" s="39"/>
      <c r="K286" s="39"/>
      <c r="L286" s="39"/>
      <c r="M286" s="39"/>
      <c r="N286" s="39"/>
      <c r="P286" s="124"/>
    </row>
    <row r="287">
      <c r="B287" s="39"/>
      <c r="C287" s="40"/>
      <c r="E287" s="39"/>
      <c r="F287" s="39"/>
      <c r="G287" s="39"/>
      <c r="H287" s="39"/>
      <c r="I287" s="39"/>
      <c r="J287" s="39"/>
      <c r="K287" s="39"/>
      <c r="L287" s="39"/>
      <c r="M287" s="39"/>
      <c r="N287" s="39"/>
      <c r="P287" s="124"/>
    </row>
    <row r="288">
      <c r="B288" s="39"/>
      <c r="C288" s="40"/>
      <c r="E288" s="39"/>
      <c r="F288" s="39"/>
      <c r="G288" s="39"/>
      <c r="H288" s="39"/>
      <c r="I288" s="39"/>
      <c r="J288" s="39"/>
      <c r="K288" s="39"/>
      <c r="L288" s="39"/>
      <c r="M288" s="39"/>
      <c r="N288" s="39"/>
      <c r="P288" s="124"/>
    </row>
    <row r="289">
      <c r="B289" s="39"/>
      <c r="C289" s="40"/>
      <c r="E289" s="39"/>
      <c r="F289" s="39"/>
      <c r="G289" s="39"/>
      <c r="H289" s="39"/>
      <c r="I289" s="39"/>
      <c r="J289" s="39"/>
      <c r="K289" s="39"/>
      <c r="L289" s="39"/>
      <c r="M289" s="39"/>
      <c r="N289" s="39"/>
      <c r="P289" s="124"/>
    </row>
    <row r="290">
      <c r="B290" s="39"/>
      <c r="C290" s="40"/>
      <c r="E290" s="39"/>
      <c r="F290" s="39"/>
      <c r="G290" s="39"/>
      <c r="H290" s="39"/>
      <c r="I290" s="39"/>
      <c r="J290" s="39"/>
      <c r="K290" s="39"/>
      <c r="L290" s="39"/>
      <c r="M290" s="39"/>
      <c r="N290" s="39"/>
      <c r="P290" s="124"/>
    </row>
    <row r="291">
      <c r="B291" s="39"/>
      <c r="C291" s="40"/>
      <c r="E291" s="39"/>
      <c r="F291" s="39"/>
      <c r="G291" s="39"/>
      <c r="H291" s="39"/>
      <c r="I291" s="39"/>
      <c r="J291" s="39"/>
      <c r="K291" s="39"/>
      <c r="L291" s="39"/>
      <c r="M291" s="39"/>
      <c r="N291" s="39"/>
      <c r="P291" s="124"/>
    </row>
    <row r="292">
      <c r="B292" s="39"/>
      <c r="C292" s="40"/>
      <c r="E292" s="39"/>
      <c r="F292" s="39"/>
      <c r="G292" s="39"/>
      <c r="H292" s="39"/>
      <c r="I292" s="39"/>
      <c r="J292" s="39"/>
      <c r="K292" s="39"/>
      <c r="L292" s="39"/>
      <c r="M292" s="39"/>
      <c r="N292" s="39"/>
      <c r="P292" s="124"/>
    </row>
    <row r="293">
      <c r="B293" s="39"/>
      <c r="C293" s="40"/>
      <c r="E293" s="39"/>
      <c r="F293" s="39"/>
      <c r="G293" s="39"/>
      <c r="H293" s="39"/>
      <c r="I293" s="39"/>
      <c r="J293" s="39"/>
      <c r="K293" s="39"/>
      <c r="L293" s="39"/>
      <c r="M293" s="39"/>
      <c r="N293" s="39"/>
      <c r="P293" s="124"/>
    </row>
    <row r="294">
      <c r="B294" s="39"/>
      <c r="C294" s="40"/>
      <c r="E294" s="39"/>
      <c r="F294" s="39"/>
      <c r="G294" s="39"/>
      <c r="H294" s="39"/>
      <c r="I294" s="39"/>
      <c r="J294" s="39"/>
      <c r="K294" s="39"/>
      <c r="L294" s="39"/>
      <c r="M294" s="39"/>
      <c r="N294" s="39"/>
      <c r="P294" s="124"/>
    </row>
    <row r="295">
      <c r="B295" s="39"/>
      <c r="C295" s="40"/>
      <c r="E295" s="39"/>
      <c r="F295" s="39"/>
      <c r="G295" s="39"/>
      <c r="H295" s="39"/>
      <c r="I295" s="39"/>
      <c r="J295" s="39"/>
      <c r="K295" s="39"/>
      <c r="L295" s="39"/>
      <c r="M295" s="39"/>
      <c r="N295" s="39"/>
      <c r="P295" s="124"/>
    </row>
    <row r="296">
      <c r="B296" s="39"/>
      <c r="C296" s="40"/>
      <c r="E296" s="39"/>
      <c r="F296" s="39"/>
      <c r="G296" s="39"/>
      <c r="H296" s="39"/>
      <c r="I296" s="39"/>
      <c r="J296" s="39"/>
      <c r="K296" s="39"/>
      <c r="L296" s="39"/>
      <c r="M296" s="39"/>
      <c r="N296" s="39"/>
      <c r="P296" s="124"/>
    </row>
    <row r="297">
      <c r="B297" s="39"/>
      <c r="C297" s="40"/>
      <c r="E297" s="39"/>
      <c r="F297" s="39"/>
      <c r="G297" s="39"/>
      <c r="H297" s="39"/>
      <c r="I297" s="39"/>
      <c r="J297" s="39"/>
      <c r="K297" s="39"/>
      <c r="L297" s="39"/>
      <c r="M297" s="39"/>
      <c r="N297" s="39"/>
      <c r="P297" s="124"/>
    </row>
    <row r="298">
      <c r="B298" s="39"/>
      <c r="C298" s="40"/>
      <c r="E298" s="39"/>
      <c r="F298" s="39"/>
      <c r="G298" s="39"/>
      <c r="H298" s="39"/>
      <c r="I298" s="39"/>
      <c r="J298" s="39"/>
      <c r="K298" s="39"/>
      <c r="L298" s="39"/>
      <c r="M298" s="39"/>
      <c r="N298" s="39"/>
      <c r="P298" s="124"/>
    </row>
    <row r="299">
      <c r="B299" s="39"/>
      <c r="C299" s="40"/>
      <c r="E299" s="39"/>
      <c r="F299" s="39"/>
      <c r="G299" s="39"/>
      <c r="H299" s="39"/>
      <c r="I299" s="39"/>
      <c r="J299" s="39"/>
      <c r="K299" s="39"/>
      <c r="L299" s="39"/>
      <c r="M299" s="39"/>
      <c r="N299" s="39"/>
      <c r="P299" s="124"/>
    </row>
    <row r="300">
      <c r="B300" s="39"/>
      <c r="C300" s="40"/>
      <c r="E300" s="39"/>
      <c r="F300" s="39"/>
      <c r="G300" s="39"/>
      <c r="H300" s="39"/>
      <c r="I300" s="39"/>
      <c r="J300" s="39"/>
      <c r="K300" s="39"/>
      <c r="L300" s="39"/>
      <c r="M300" s="39"/>
      <c r="N300" s="39"/>
      <c r="P300" s="124"/>
    </row>
    <row r="301">
      <c r="B301" s="39"/>
      <c r="C301" s="40"/>
      <c r="E301" s="39"/>
      <c r="F301" s="39"/>
      <c r="G301" s="39"/>
      <c r="H301" s="39"/>
      <c r="I301" s="39"/>
      <c r="J301" s="39"/>
      <c r="K301" s="39"/>
      <c r="L301" s="39"/>
      <c r="M301" s="39"/>
      <c r="N301" s="39"/>
      <c r="P301" s="124"/>
    </row>
    <row r="302">
      <c r="B302" s="39"/>
      <c r="C302" s="40"/>
      <c r="E302" s="39"/>
      <c r="F302" s="39"/>
      <c r="G302" s="39"/>
      <c r="H302" s="39"/>
      <c r="I302" s="39"/>
      <c r="J302" s="39"/>
      <c r="K302" s="39"/>
      <c r="L302" s="39"/>
      <c r="M302" s="39"/>
      <c r="N302" s="39"/>
      <c r="P302" s="124"/>
    </row>
    <row r="303">
      <c r="B303" s="39"/>
      <c r="C303" s="40"/>
      <c r="E303" s="39"/>
      <c r="F303" s="39"/>
      <c r="G303" s="39"/>
      <c r="H303" s="39"/>
      <c r="I303" s="39"/>
      <c r="J303" s="39"/>
      <c r="K303" s="39"/>
      <c r="L303" s="39"/>
      <c r="M303" s="39"/>
      <c r="N303" s="39"/>
      <c r="P303" s="124"/>
    </row>
    <row r="304">
      <c r="B304" s="39"/>
      <c r="C304" s="40"/>
      <c r="E304" s="39"/>
      <c r="F304" s="39"/>
      <c r="G304" s="39"/>
      <c r="H304" s="39"/>
      <c r="I304" s="39"/>
      <c r="J304" s="39"/>
      <c r="K304" s="39"/>
      <c r="L304" s="39"/>
      <c r="M304" s="39"/>
      <c r="N304" s="39"/>
      <c r="P304" s="124"/>
    </row>
    <row r="305">
      <c r="B305" s="39"/>
      <c r="C305" s="40"/>
      <c r="E305" s="39"/>
      <c r="F305" s="39"/>
      <c r="G305" s="39"/>
      <c r="H305" s="39"/>
      <c r="I305" s="39"/>
      <c r="J305" s="39"/>
      <c r="K305" s="39"/>
      <c r="L305" s="39"/>
      <c r="M305" s="39"/>
      <c r="N305" s="39"/>
      <c r="P305" s="124"/>
    </row>
    <row r="306">
      <c r="B306" s="39"/>
      <c r="C306" s="40"/>
      <c r="E306" s="39"/>
      <c r="F306" s="39"/>
      <c r="G306" s="39"/>
      <c r="H306" s="39"/>
      <c r="I306" s="39"/>
      <c r="J306" s="39"/>
      <c r="K306" s="39"/>
      <c r="L306" s="39"/>
      <c r="M306" s="39"/>
      <c r="N306" s="39"/>
      <c r="P306" s="124"/>
    </row>
    <row r="307">
      <c r="B307" s="39"/>
      <c r="C307" s="40"/>
      <c r="E307" s="39"/>
      <c r="F307" s="39"/>
      <c r="G307" s="39"/>
      <c r="H307" s="39"/>
      <c r="I307" s="39"/>
      <c r="J307" s="39"/>
      <c r="K307" s="39"/>
      <c r="L307" s="39"/>
      <c r="M307" s="39"/>
      <c r="N307" s="39"/>
      <c r="P307" s="124"/>
    </row>
    <row r="308">
      <c r="B308" s="39"/>
      <c r="C308" s="40"/>
      <c r="E308" s="39"/>
      <c r="F308" s="39"/>
      <c r="G308" s="39"/>
      <c r="H308" s="39"/>
      <c r="I308" s="39"/>
      <c r="J308" s="39"/>
      <c r="K308" s="39"/>
      <c r="L308" s="39"/>
      <c r="M308" s="39"/>
      <c r="N308" s="39"/>
      <c r="P308" s="124"/>
    </row>
    <row r="309">
      <c r="B309" s="39"/>
      <c r="C309" s="40"/>
      <c r="E309" s="39"/>
      <c r="F309" s="39"/>
      <c r="G309" s="39"/>
      <c r="H309" s="39"/>
      <c r="I309" s="39"/>
      <c r="J309" s="39"/>
      <c r="K309" s="39"/>
      <c r="L309" s="39"/>
      <c r="M309" s="39"/>
      <c r="N309" s="39"/>
      <c r="P309" s="124"/>
    </row>
    <row r="310">
      <c r="B310" s="39"/>
      <c r="C310" s="40"/>
      <c r="E310" s="39"/>
      <c r="F310" s="39"/>
      <c r="G310" s="39"/>
      <c r="H310" s="39"/>
      <c r="I310" s="39"/>
      <c r="J310" s="39"/>
      <c r="K310" s="39"/>
      <c r="L310" s="39"/>
      <c r="M310" s="39"/>
      <c r="N310" s="39"/>
      <c r="P310" s="124"/>
    </row>
    <row r="311">
      <c r="B311" s="39"/>
      <c r="C311" s="40"/>
      <c r="E311" s="39"/>
      <c r="F311" s="39"/>
      <c r="G311" s="39"/>
      <c r="H311" s="39"/>
      <c r="I311" s="39"/>
      <c r="J311" s="39"/>
      <c r="K311" s="39"/>
      <c r="L311" s="39"/>
      <c r="M311" s="39"/>
      <c r="N311" s="39"/>
      <c r="P311" s="124"/>
    </row>
    <row r="312">
      <c r="B312" s="39"/>
      <c r="C312" s="40"/>
      <c r="E312" s="39"/>
      <c r="F312" s="39"/>
      <c r="G312" s="39"/>
      <c r="H312" s="39"/>
      <c r="I312" s="39"/>
      <c r="J312" s="39"/>
      <c r="K312" s="39"/>
      <c r="L312" s="39"/>
      <c r="M312" s="39"/>
      <c r="N312" s="39"/>
      <c r="P312" s="124"/>
    </row>
    <row r="313">
      <c r="B313" s="39"/>
      <c r="C313" s="40"/>
      <c r="E313" s="39"/>
      <c r="F313" s="39"/>
      <c r="G313" s="39"/>
      <c r="H313" s="39"/>
      <c r="I313" s="39"/>
      <c r="J313" s="39"/>
      <c r="K313" s="39"/>
      <c r="L313" s="39"/>
      <c r="M313" s="39"/>
      <c r="N313" s="39"/>
      <c r="P313" s="124"/>
    </row>
    <row r="314">
      <c r="B314" s="39"/>
      <c r="C314" s="40"/>
      <c r="E314" s="39"/>
      <c r="F314" s="39"/>
      <c r="G314" s="39"/>
      <c r="H314" s="39"/>
      <c r="I314" s="39"/>
      <c r="J314" s="39"/>
      <c r="K314" s="39"/>
      <c r="L314" s="39"/>
      <c r="M314" s="39"/>
      <c r="N314" s="39"/>
      <c r="P314" s="124"/>
    </row>
    <row r="315">
      <c r="B315" s="39"/>
      <c r="C315" s="40"/>
      <c r="E315" s="39"/>
      <c r="F315" s="39"/>
      <c r="G315" s="39"/>
      <c r="H315" s="39"/>
      <c r="I315" s="39"/>
      <c r="J315" s="39"/>
      <c r="K315" s="39"/>
      <c r="L315" s="39"/>
      <c r="M315" s="39"/>
      <c r="N315" s="39"/>
      <c r="P315" s="124"/>
    </row>
    <row r="316">
      <c r="B316" s="39"/>
      <c r="C316" s="40"/>
      <c r="E316" s="39"/>
      <c r="F316" s="39"/>
      <c r="G316" s="39"/>
      <c r="H316" s="39"/>
      <c r="I316" s="39"/>
      <c r="J316" s="39"/>
      <c r="K316" s="39"/>
      <c r="L316" s="39"/>
      <c r="M316" s="39"/>
      <c r="N316" s="39"/>
      <c r="P316" s="124"/>
    </row>
    <row r="317">
      <c r="B317" s="39"/>
      <c r="C317" s="40"/>
      <c r="E317" s="39"/>
      <c r="F317" s="39"/>
      <c r="G317" s="39"/>
      <c r="H317" s="39"/>
      <c r="I317" s="39"/>
      <c r="J317" s="39"/>
      <c r="K317" s="39"/>
      <c r="L317" s="39"/>
      <c r="M317" s="39"/>
      <c r="N317" s="39"/>
      <c r="P317" s="124"/>
    </row>
    <row r="318">
      <c r="B318" s="39"/>
      <c r="C318" s="40"/>
      <c r="E318" s="39"/>
      <c r="F318" s="39"/>
      <c r="G318" s="39"/>
      <c r="H318" s="39"/>
      <c r="I318" s="39"/>
      <c r="J318" s="39"/>
      <c r="K318" s="39"/>
      <c r="L318" s="39"/>
      <c r="M318" s="39"/>
      <c r="N318" s="39"/>
      <c r="P318" s="124"/>
    </row>
    <row r="319">
      <c r="B319" s="39"/>
      <c r="C319" s="40"/>
      <c r="E319" s="39"/>
      <c r="F319" s="39"/>
      <c r="G319" s="39"/>
      <c r="H319" s="39"/>
      <c r="I319" s="39"/>
      <c r="J319" s="39"/>
      <c r="K319" s="39"/>
      <c r="L319" s="39"/>
      <c r="M319" s="39"/>
      <c r="N319" s="39"/>
      <c r="P319" s="124"/>
    </row>
    <row r="320">
      <c r="B320" s="39"/>
      <c r="C320" s="40"/>
      <c r="E320" s="39"/>
      <c r="F320" s="39"/>
      <c r="G320" s="39"/>
      <c r="H320" s="39"/>
      <c r="I320" s="39"/>
      <c r="J320" s="39"/>
      <c r="K320" s="39"/>
      <c r="L320" s="39"/>
      <c r="M320" s="39"/>
      <c r="N320" s="39"/>
      <c r="P320" s="124"/>
    </row>
    <row r="321">
      <c r="B321" s="39"/>
      <c r="C321" s="40"/>
      <c r="E321" s="39"/>
      <c r="F321" s="39"/>
      <c r="G321" s="39"/>
      <c r="H321" s="39"/>
      <c r="I321" s="39"/>
      <c r="J321" s="39"/>
      <c r="K321" s="39"/>
      <c r="L321" s="39"/>
      <c r="M321" s="39"/>
      <c r="N321" s="39"/>
      <c r="P321" s="124"/>
    </row>
    <row r="322">
      <c r="B322" s="39"/>
      <c r="C322" s="40"/>
      <c r="E322" s="39"/>
      <c r="F322" s="39"/>
      <c r="G322" s="39"/>
      <c r="H322" s="39"/>
      <c r="I322" s="39"/>
      <c r="J322" s="39"/>
      <c r="K322" s="39"/>
      <c r="L322" s="39"/>
      <c r="M322" s="39"/>
      <c r="N322" s="39"/>
      <c r="P322" s="124"/>
    </row>
    <row r="323">
      <c r="B323" s="39"/>
      <c r="C323" s="40"/>
      <c r="E323" s="39"/>
      <c r="F323" s="39"/>
      <c r="G323" s="39"/>
      <c r="H323" s="39"/>
      <c r="I323" s="39"/>
      <c r="J323" s="39"/>
      <c r="K323" s="39"/>
      <c r="L323" s="39"/>
      <c r="M323" s="39"/>
      <c r="N323" s="39"/>
      <c r="P323" s="124"/>
    </row>
    <row r="324">
      <c r="B324" s="39"/>
      <c r="C324" s="40"/>
      <c r="E324" s="39"/>
      <c r="F324" s="39"/>
      <c r="G324" s="39"/>
      <c r="H324" s="39"/>
      <c r="I324" s="39"/>
      <c r="J324" s="39"/>
      <c r="K324" s="39"/>
      <c r="L324" s="39"/>
      <c r="M324" s="39"/>
      <c r="N324" s="39"/>
      <c r="P324" s="124"/>
    </row>
    <row r="325">
      <c r="B325" s="39"/>
      <c r="C325" s="40"/>
      <c r="E325" s="39"/>
      <c r="F325" s="39"/>
      <c r="G325" s="39"/>
      <c r="H325" s="39"/>
      <c r="I325" s="39"/>
      <c r="J325" s="39"/>
      <c r="K325" s="39"/>
      <c r="L325" s="39"/>
      <c r="M325" s="39"/>
      <c r="N325" s="39"/>
      <c r="P325" s="124"/>
    </row>
    <row r="326">
      <c r="B326" s="39"/>
      <c r="C326" s="40"/>
      <c r="E326" s="39"/>
      <c r="F326" s="39"/>
      <c r="G326" s="39"/>
      <c r="H326" s="39"/>
      <c r="I326" s="39"/>
      <c r="J326" s="39"/>
      <c r="K326" s="39"/>
      <c r="L326" s="39"/>
      <c r="M326" s="39"/>
      <c r="N326" s="39"/>
      <c r="P326" s="124"/>
    </row>
    <row r="327">
      <c r="B327" s="39"/>
      <c r="C327" s="40"/>
      <c r="E327" s="39"/>
      <c r="F327" s="39"/>
      <c r="G327" s="39"/>
      <c r="H327" s="39"/>
      <c r="I327" s="39"/>
      <c r="J327" s="39"/>
      <c r="K327" s="39"/>
      <c r="L327" s="39"/>
      <c r="M327" s="39"/>
      <c r="N327" s="39"/>
      <c r="P327" s="124"/>
    </row>
    <row r="328">
      <c r="B328" s="39"/>
      <c r="C328" s="40"/>
      <c r="E328" s="39"/>
      <c r="F328" s="39"/>
      <c r="G328" s="39"/>
      <c r="H328" s="39"/>
      <c r="I328" s="39"/>
      <c r="J328" s="39"/>
      <c r="K328" s="39"/>
      <c r="L328" s="39"/>
      <c r="M328" s="39"/>
      <c r="N328" s="39"/>
      <c r="P328" s="124"/>
    </row>
    <row r="329">
      <c r="B329" s="39"/>
      <c r="C329" s="40"/>
      <c r="E329" s="39"/>
      <c r="F329" s="39"/>
      <c r="G329" s="39"/>
      <c r="H329" s="39"/>
      <c r="I329" s="39"/>
      <c r="J329" s="39"/>
      <c r="K329" s="39"/>
      <c r="L329" s="39"/>
      <c r="M329" s="39"/>
      <c r="N329" s="39"/>
      <c r="P329" s="124"/>
    </row>
    <row r="330">
      <c r="B330" s="39"/>
      <c r="C330" s="40"/>
      <c r="E330" s="39"/>
      <c r="F330" s="39"/>
      <c r="G330" s="39"/>
      <c r="H330" s="39"/>
      <c r="I330" s="39"/>
      <c r="J330" s="39"/>
      <c r="K330" s="39"/>
      <c r="L330" s="39"/>
      <c r="M330" s="39"/>
      <c r="N330" s="39"/>
      <c r="P330" s="124"/>
    </row>
    <row r="331">
      <c r="B331" s="39"/>
      <c r="C331" s="40"/>
      <c r="E331" s="39"/>
      <c r="F331" s="39"/>
      <c r="G331" s="39"/>
      <c r="H331" s="39"/>
      <c r="I331" s="39"/>
      <c r="J331" s="39"/>
      <c r="K331" s="39"/>
      <c r="L331" s="39"/>
      <c r="M331" s="39"/>
      <c r="N331" s="39"/>
      <c r="P331" s="124"/>
    </row>
    <row r="332">
      <c r="B332" s="39"/>
      <c r="C332" s="40"/>
      <c r="E332" s="39"/>
      <c r="F332" s="39"/>
      <c r="G332" s="39"/>
      <c r="H332" s="39"/>
      <c r="I332" s="39"/>
      <c r="J332" s="39"/>
      <c r="K332" s="39"/>
      <c r="L332" s="39"/>
      <c r="M332" s="39"/>
      <c r="N332" s="39"/>
      <c r="P332" s="124"/>
    </row>
    <row r="333">
      <c r="B333" s="39"/>
      <c r="C333" s="40"/>
      <c r="E333" s="39"/>
      <c r="F333" s="39"/>
      <c r="G333" s="39"/>
      <c r="H333" s="39"/>
      <c r="I333" s="39"/>
      <c r="J333" s="39"/>
      <c r="K333" s="39"/>
      <c r="L333" s="39"/>
      <c r="M333" s="39"/>
      <c r="N333" s="39"/>
      <c r="P333" s="124"/>
    </row>
    <row r="334">
      <c r="B334" s="39"/>
      <c r="C334" s="40"/>
      <c r="E334" s="39"/>
      <c r="F334" s="39"/>
      <c r="G334" s="39"/>
      <c r="H334" s="39"/>
      <c r="I334" s="39"/>
      <c r="J334" s="39"/>
      <c r="K334" s="39"/>
      <c r="L334" s="39"/>
      <c r="M334" s="39"/>
      <c r="N334" s="39"/>
      <c r="P334" s="124"/>
    </row>
    <row r="335">
      <c r="B335" s="39"/>
      <c r="C335" s="40"/>
      <c r="E335" s="39"/>
      <c r="F335" s="39"/>
      <c r="G335" s="39"/>
      <c r="H335" s="39"/>
      <c r="I335" s="39"/>
      <c r="J335" s="39"/>
      <c r="K335" s="39"/>
      <c r="L335" s="39"/>
      <c r="M335" s="39"/>
      <c r="N335" s="39"/>
      <c r="P335" s="124"/>
    </row>
    <row r="336">
      <c r="B336" s="39"/>
      <c r="C336" s="40"/>
      <c r="E336" s="39"/>
      <c r="F336" s="39"/>
      <c r="G336" s="39"/>
      <c r="H336" s="39"/>
      <c r="I336" s="39"/>
      <c r="J336" s="39"/>
      <c r="K336" s="39"/>
      <c r="L336" s="39"/>
      <c r="M336" s="39"/>
      <c r="N336" s="39"/>
      <c r="P336" s="124"/>
    </row>
    <row r="337">
      <c r="B337" s="39"/>
      <c r="C337" s="40"/>
      <c r="E337" s="39"/>
      <c r="F337" s="39"/>
      <c r="G337" s="39"/>
      <c r="H337" s="39"/>
      <c r="I337" s="39"/>
      <c r="J337" s="39"/>
      <c r="K337" s="39"/>
      <c r="L337" s="39"/>
      <c r="M337" s="39"/>
      <c r="N337" s="39"/>
      <c r="P337" s="124"/>
    </row>
    <row r="338">
      <c r="B338" s="39"/>
      <c r="C338" s="40"/>
      <c r="E338" s="39"/>
      <c r="F338" s="39"/>
      <c r="G338" s="39"/>
      <c r="H338" s="39"/>
      <c r="I338" s="39"/>
      <c r="J338" s="39"/>
      <c r="K338" s="39"/>
      <c r="L338" s="39"/>
      <c r="M338" s="39"/>
      <c r="N338" s="39"/>
      <c r="P338" s="124"/>
    </row>
    <row r="339">
      <c r="B339" s="39"/>
      <c r="C339" s="40"/>
      <c r="E339" s="39"/>
      <c r="F339" s="39"/>
      <c r="G339" s="39"/>
      <c r="H339" s="39"/>
      <c r="I339" s="39"/>
      <c r="J339" s="39"/>
      <c r="K339" s="39"/>
      <c r="L339" s="39"/>
      <c r="M339" s="39"/>
      <c r="N339" s="39"/>
      <c r="P339" s="124"/>
    </row>
    <row r="340">
      <c r="B340" s="39"/>
      <c r="C340" s="40"/>
      <c r="E340" s="39"/>
      <c r="F340" s="39"/>
      <c r="G340" s="39"/>
      <c r="H340" s="39"/>
      <c r="I340" s="39"/>
      <c r="J340" s="39"/>
      <c r="K340" s="39"/>
      <c r="L340" s="39"/>
      <c r="M340" s="39"/>
      <c r="N340" s="39"/>
      <c r="P340" s="124"/>
    </row>
    <row r="341">
      <c r="B341" s="39"/>
      <c r="C341" s="40"/>
      <c r="E341" s="39"/>
      <c r="F341" s="39"/>
      <c r="G341" s="39"/>
      <c r="H341" s="39"/>
      <c r="I341" s="39"/>
      <c r="J341" s="39"/>
      <c r="K341" s="39"/>
      <c r="L341" s="39"/>
      <c r="M341" s="39"/>
      <c r="N341" s="39"/>
      <c r="P341" s="124"/>
    </row>
    <row r="342">
      <c r="B342" s="39"/>
      <c r="C342" s="40"/>
      <c r="E342" s="39"/>
      <c r="F342" s="39"/>
      <c r="G342" s="39"/>
      <c r="H342" s="39"/>
      <c r="I342" s="39"/>
      <c r="J342" s="39"/>
      <c r="K342" s="39"/>
      <c r="L342" s="39"/>
      <c r="M342" s="39"/>
      <c r="N342" s="39"/>
      <c r="P342" s="124"/>
    </row>
    <row r="343">
      <c r="B343" s="39"/>
      <c r="C343" s="40"/>
      <c r="E343" s="39"/>
      <c r="F343" s="39"/>
      <c r="G343" s="39"/>
      <c r="H343" s="39"/>
      <c r="I343" s="39"/>
      <c r="J343" s="39"/>
      <c r="K343" s="39"/>
      <c r="L343" s="39"/>
      <c r="M343" s="39"/>
      <c r="N343" s="39"/>
      <c r="P343" s="124"/>
    </row>
    <row r="344">
      <c r="B344" s="39"/>
      <c r="C344" s="40"/>
      <c r="E344" s="39"/>
      <c r="F344" s="39"/>
      <c r="G344" s="39"/>
      <c r="H344" s="39"/>
      <c r="I344" s="39"/>
      <c r="J344" s="39"/>
      <c r="K344" s="39"/>
      <c r="L344" s="39"/>
      <c r="M344" s="39"/>
      <c r="N344" s="39"/>
      <c r="P344" s="124"/>
    </row>
    <row r="345">
      <c r="B345" s="39"/>
      <c r="C345" s="40"/>
      <c r="E345" s="39"/>
      <c r="F345" s="39"/>
      <c r="G345" s="39"/>
      <c r="H345" s="39"/>
      <c r="I345" s="39"/>
      <c r="J345" s="39"/>
      <c r="K345" s="39"/>
      <c r="L345" s="39"/>
      <c r="M345" s="39"/>
      <c r="N345" s="39"/>
      <c r="P345" s="124"/>
    </row>
    <row r="346">
      <c r="B346" s="39"/>
      <c r="C346" s="40"/>
      <c r="E346" s="39"/>
      <c r="F346" s="39"/>
      <c r="G346" s="39"/>
      <c r="H346" s="39"/>
      <c r="I346" s="39"/>
      <c r="J346" s="39"/>
      <c r="K346" s="39"/>
      <c r="L346" s="39"/>
      <c r="M346" s="39"/>
      <c r="N346" s="39"/>
      <c r="P346" s="124"/>
    </row>
    <row r="347">
      <c r="B347" s="39"/>
      <c r="C347" s="40"/>
      <c r="E347" s="39"/>
      <c r="F347" s="39"/>
      <c r="G347" s="39"/>
      <c r="H347" s="39"/>
      <c r="I347" s="39"/>
      <c r="J347" s="39"/>
      <c r="K347" s="39"/>
      <c r="L347" s="39"/>
      <c r="M347" s="39"/>
      <c r="N347" s="39"/>
      <c r="P347" s="124"/>
    </row>
    <row r="348">
      <c r="B348" s="39"/>
      <c r="C348" s="40"/>
      <c r="E348" s="39"/>
      <c r="F348" s="39"/>
      <c r="G348" s="39"/>
      <c r="H348" s="39"/>
      <c r="I348" s="39"/>
      <c r="J348" s="39"/>
      <c r="K348" s="39"/>
      <c r="L348" s="39"/>
      <c r="M348" s="39"/>
      <c r="N348" s="39"/>
      <c r="P348" s="124"/>
    </row>
    <row r="349">
      <c r="B349" s="39"/>
      <c r="C349" s="40"/>
      <c r="E349" s="39"/>
      <c r="F349" s="39"/>
      <c r="G349" s="39"/>
      <c r="H349" s="39"/>
      <c r="I349" s="39"/>
      <c r="J349" s="39"/>
      <c r="K349" s="39"/>
      <c r="L349" s="39"/>
      <c r="M349" s="39"/>
      <c r="N349" s="39"/>
      <c r="P349" s="124"/>
    </row>
    <row r="350">
      <c r="B350" s="39"/>
      <c r="C350" s="40"/>
      <c r="E350" s="39"/>
      <c r="F350" s="39"/>
      <c r="G350" s="39"/>
      <c r="H350" s="39"/>
      <c r="I350" s="39"/>
      <c r="J350" s="39"/>
      <c r="K350" s="39"/>
      <c r="L350" s="39"/>
      <c r="M350" s="39"/>
      <c r="N350" s="39"/>
      <c r="P350" s="124"/>
    </row>
    <row r="351">
      <c r="B351" s="39"/>
      <c r="C351" s="40"/>
      <c r="E351" s="39"/>
      <c r="F351" s="39"/>
      <c r="G351" s="39"/>
      <c r="H351" s="39"/>
      <c r="I351" s="39"/>
      <c r="J351" s="39"/>
      <c r="K351" s="39"/>
      <c r="L351" s="39"/>
      <c r="M351" s="39"/>
      <c r="N351" s="39"/>
      <c r="P351" s="124"/>
    </row>
    <row r="352">
      <c r="B352" s="39"/>
      <c r="C352" s="40"/>
      <c r="E352" s="39"/>
      <c r="F352" s="39"/>
      <c r="G352" s="39"/>
      <c r="H352" s="39"/>
      <c r="I352" s="39"/>
      <c r="J352" s="39"/>
      <c r="K352" s="39"/>
      <c r="L352" s="39"/>
      <c r="M352" s="39"/>
      <c r="N352" s="39"/>
      <c r="P352" s="124"/>
    </row>
    <row r="353">
      <c r="B353" s="39"/>
      <c r="C353" s="40"/>
      <c r="E353" s="39"/>
      <c r="F353" s="39"/>
      <c r="G353" s="39"/>
      <c r="H353" s="39"/>
      <c r="I353" s="39"/>
      <c r="J353" s="39"/>
      <c r="K353" s="39"/>
      <c r="L353" s="39"/>
      <c r="M353" s="39"/>
      <c r="N353" s="39"/>
      <c r="P353" s="124"/>
    </row>
    <row r="354">
      <c r="B354" s="39"/>
      <c r="C354" s="40"/>
      <c r="E354" s="39"/>
      <c r="F354" s="39"/>
      <c r="G354" s="39"/>
      <c r="H354" s="39"/>
      <c r="I354" s="39"/>
      <c r="J354" s="39"/>
      <c r="K354" s="39"/>
      <c r="L354" s="39"/>
      <c r="M354" s="39"/>
      <c r="N354" s="39"/>
      <c r="P354" s="124"/>
    </row>
    <row r="355">
      <c r="B355" s="39"/>
      <c r="C355" s="40"/>
      <c r="E355" s="39"/>
      <c r="F355" s="39"/>
      <c r="G355" s="39"/>
      <c r="H355" s="39"/>
      <c r="I355" s="39"/>
      <c r="J355" s="39"/>
      <c r="K355" s="39"/>
      <c r="L355" s="39"/>
      <c r="M355" s="39"/>
      <c r="N355" s="39"/>
      <c r="P355" s="124"/>
    </row>
    <row r="356">
      <c r="B356" s="39"/>
      <c r="C356" s="40"/>
      <c r="E356" s="39"/>
      <c r="F356" s="39"/>
      <c r="G356" s="39"/>
      <c r="H356" s="39"/>
      <c r="I356" s="39"/>
      <c r="J356" s="39"/>
      <c r="K356" s="39"/>
      <c r="L356" s="39"/>
      <c r="M356" s="39"/>
      <c r="N356" s="39"/>
      <c r="P356" s="124"/>
    </row>
    <row r="357">
      <c r="B357" s="39"/>
      <c r="C357" s="40"/>
      <c r="E357" s="39"/>
      <c r="F357" s="39"/>
      <c r="G357" s="39"/>
      <c r="H357" s="39"/>
      <c r="I357" s="39"/>
      <c r="J357" s="39"/>
      <c r="K357" s="39"/>
      <c r="L357" s="39"/>
      <c r="M357" s="39"/>
      <c r="N357" s="39"/>
      <c r="P357" s="124"/>
    </row>
    <row r="358">
      <c r="B358" s="39"/>
      <c r="C358" s="40"/>
      <c r="E358" s="39"/>
      <c r="F358" s="39"/>
      <c r="G358" s="39"/>
      <c r="H358" s="39"/>
      <c r="I358" s="39"/>
      <c r="J358" s="39"/>
      <c r="K358" s="39"/>
      <c r="L358" s="39"/>
      <c r="M358" s="39"/>
      <c r="N358" s="39"/>
      <c r="P358" s="124"/>
    </row>
    <row r="359">
      <c r="B359" s="39"/>
      <c r="C359" s="40"/>
      <c r="E359" s="39"/>
      <c r="F359" s="39"/>
      <c r="G359" s="39"/>
      <c r="H359" s="39"/>
      <c r="I359" s="39"/>
      <c r="J359" s="39"/>
      <c r="K359" s="39"/>
      <c r="L359" s="39"/>
      <c r="M359" s="39"/>
      <c r="N359" s="39"/>
      <c r="P359" s="124"/>
    </row>
    <row r="360">
      <c r="B360" s="39"/>
      <c r="C360" s="40"/>
      <c r="E360" s="39"/>
      <c r="F360" s="39"/>
      <c r="G360" s="39"/>
      <c r="H360" s="39"/>
      <c r="I360" s="39"/>
      <c r="J360" s="39"/>
      <c r="K360" s="39"/>
      <c r="L360" s="39"/>
      <c r="M360" s="39"/>
      <c r="N360" s="39"/>
      <c r="P360" s="124"/>
    </row>
    <row r="361">
      <c r="B361" s="39"/>
      <c r="C361" s="40"/>
      <c r="E361" s="39"/>
      <c r="F361" s="39"/>
      <c r="G361" s="39"/>
      <c r="H361" s="39"/>
      <c r="I361" s="39"/>
      <c r="J361" s="39"/>
      <c r="K361" s="39"/>
      <c r="L361" s="39"/>
      <c r="M361" s="39"/>
      <c r="N361" s="39"/>
      <c r="P361" s="124"/>
    </row>
    <row r="362">
      <c r="B362" s="39"/>
      <c r="C362" s="40"/>
      <c r="E362" s="39"/>
      <c r="F362" s="39"/>
      <c r="G362" s="39"/>
      <c r="H362" s="39"/>
      <c r="I362" s="39"/>
      <c r="J362" s="39"/>
      <c r="K362" s="39"/>
      <c r="L362" s="39"/>
      <c r="M362" s="39"/>
      <c r="N362" s="39"/>
      <c r="P362" s="124"/>
    </row>
    <row r="363">
      <c r="B363" s="39"/>
      <c r="C363" s="40"/>
      <c r="E363" s="39"/>
      <c r="F363" s="39"/>
      <c r="G363" s="39"/>
      <c r="H363" s="39"/>
      <c r="I363" s="39"/>
      <c r="J363" s="39"/>
      <c r="K363" s="39"/>
      <c r="L363" s="39"/>
      <c r="M363" s="39"/>
      <c r="N363" s="39"/>
      <c r="P363" s="124"/>
    </row>
    <row r="364">
      <c r="B364" s="39"/>
      <c r="C364" s="40"/>
      <c r="E364" s="39"/>
      <c r="F364" s="39"/>
      <c r="G364" s="39"/>
      <c r="H364" s="39"/>
      <c r="I364" s="39"/>
      <c r="J364" s="39"/>
      <c r="K364" s="39"/>
      <c r="L364" s="39"/>
      <c r="M364" s="39"/>
      <c r="N364" s="39"/>
      <c r="P364" s="124"/>
    </row>
    <row r="365">
      <c r="B365" s="39"/>
      <c r="C365" s="40"/>
      <c r="E365" s="39"/>
      <c r="F365" s="39"/>
      <c r="G365" s="39"/>
      <c r="H365" s="39"/>
      <c r="I365" s="39"/>
      <c r="J365" s="39"/>
      <c r="K365" s="39"/>
      <c r="L365" s="39"/>
      <c r="M365" s="39"/>
      <c r="N365" s="39"/>
      <c r="P365" s="124"/>
    </row>
    <row r="366">
      <c r="B366" s="39"/>
      <c r="C366" s="40"/>
      <c r="E366" s="39"/>
      <c r="F366" s="39"/>
      <c r="G366" s="39"/>
      <c r="H366" s="39"/>
      <c r="I366" s="39"/>
      <c r="J366" s="39"/>
      <c r="K366" s="39"/>
      <c r="L366" s="39"/>
      <c r="M366" s="39"/>
      <c r="N366" s="39"/>
      <c r="P366" s="124"/>
    </row>
    <row r="367">
      <c r="B367" s="39"/>
      <c r="C367" s="40"/>
      <c r="E367" s="39"/>
      <c r="F367" s="39"/>
      <c r="G367" s="39"/>
      <c r="H367" s="39"/>
      <c r="I367" s="39"/>
      <c r="J367" s="39"/>
      <c r="K367" s="39"/>
      <c r="L367" s="39"/>
      <c r="M367" s="39"/>
      <c r="N367" s="39"/>
      <c r="P367" s="124"/>
    </row>
    <row r="368">
      <c r="B368" s="39"/>
      <c r="C368" s="40"/>
      <c r="E368" s="39"/>
      <c r="F368" s="39"/>
      <c r="G368" s="39"/>
      <c r="H368" s="39"/>
      <c r="I368" s="39"/>
      <c r="J368" s="39"/>
      <c r="K368" s="39"/>
      <c r="L368" s="39"/>
      <c r="M368" s="39"/>
      <c r="N368" s="39"/>
      <c r="P368" s="124"/>
    </row>
    <row r="369">
      <c r="B369" s="39"/>
      <c r="C369" s="40"/>
      <c r="E369" s="39"/>
      <c r="F369" s="39"/>
      <c r="G369" s="39"/>
      <c r="H369" s="39"/>
      <c r="I369" s="39"/>
      <c r="J369" s="39"/>
      <c r="K369" s="39"/>
      <c r="L369" s="39"/>
      <c r="M369" s="39"/>
      <c r="N369" s="39"/>
      <c r="P369" s="124"/>
    </row>
    <row r="370">
      <c r="B370" s="39"/>
      <c r="C370" s="40"/>
      <c r="E370" s="39"/>
      <c r="F370" s="39"/>
      <c r="G370" s="39"/>
      <c r="H370" s="39"/>
      <c r="I370" s="39"/>
      <c r="J370" s="39"/>
      <c r="K370" s="39"/>
      <c r="L370" s="39"/>
      <c r="M370" s="39"/>
      <c r="N370" s="39"/>
      <c r="P370" s="124"/>
    </row>
    <row r="371">
      <c r="B371" s="39"/>
      <c r="C371" s="40"/>
      <c r="E371" s="39"/>
      <c r="F371" s="39"/>
      <c r="G371" s="39"/>
      <c r="H371" s="39"/>
      <c r="I371" s="39"/>
      <c r="J371" s="39"/>
      <c r="K371" s="39"/>
      <c r="L371" s="39"/>
      <c r="M371" s="39"/>
      <c r="N371" s="39"/>
      <c r="P371" s="124"/>
    </row>
    <row r="372">
      <c r="B372" s="39"/>
      <c r="C372" s="40"/>
      <c r="E372" s="39"/>
      <c r="F372" s="39"/>
      <c r="G372" s="39"/>
      <c r="H372" s="39"/>
      <c r="I372" s="39"/>
      <c r="J372" s="39"/>
      <c r="K372" s="39"/>
      <c r="L372" s="39"/>
      <c r="M372" s="39"/>
      <c r="N372" s="39"/>
      <c r="P372" s="124"/>
    </row>
    <row r="373">
      <c r="B373" s="39"/>
      <c r="C373" s="40"/>
      <c r="E373" s="39"/>
      <c r="F373" s="39"/>
      <c r="G373" s="39"/>
      <c r="H373" s="39"/>
      <c r="I373" s="39"/>
      <c r="J373" s="39"/>
      <c r="K373" s="39"/>
      <c r="L373" s="39"/>
      <c r="M373" s="39"/>
      <c r="N373" s="39"/>
      <c r="P373" s="124"/>
    </row>
    <row r="374">
      <c r="B374" s="39"/>
      <c r="C374" s="40"/>
      <c r="E374" s="39"/>
      <c r="F374" s="39"/>
      <c r="G374" s="39"/>
      <c r="H374" s="39"/>
      <c r="I374" s="39"/>
      <c r="J374" s="39"/>
      <c r="K374" s="39"/>
      <c r="L374" s="39"/>
      <c r="M374" s="39"/>
      <c r="N374" s="39"/>
      <c r="P374" s="124"/>
    </row>
    <row r="375">
      <c r="B375" s="39"/>
      <c r="C375" s="40"/>
      <c r="E375" s="39"/>
      <c r="F375" s="39"/>
      <c r="G375" s="39"/>
      <c r="H375" s="39"/>
      <c r="I375" s="39"/>
      <c r="J375" s="39"/>
      <c r="K375" s="39"/>
      <c r="L375" s="39"/>
      <c r="M375" s="39"/>
      <c r="N375" s="39"/>
      <c r="P375" s="124"/>
    </row>
    <row r="376">
      <c r="B376" s="39"/>
      <c r="C376" s="40"/>
      <c r="E376" s="39"/>
      <c r="F376" s="39"/>
      <c r="G376" s="39"/>
      <c r="H376" s="39"/>
      <c r="I376" s="39"/>
      <c r="J376" s="39"/>
      <c r="K376" s="39"/>
      <c r="L376" s="39"/>
      <c r="M376" s="39"/>
      <c r="N376" s="39"/>
      <c r="P376" s="124"/>
    </row>
    <row r="377">
      <c r="B377" s="39"/>
      <c r="C377" s="40"/>
      <c r="E377" s="39"/>
      <c r="F377" s="39"/>
      <c r="G377" s="39"/>
      <c r="H377" s="39"/>
      <c r="I377" s="39"/>
      <c r="J377" s="39"/>
      <c r="K377" s="39"/>
      <c r="L377" s="39"/>
      <c r="M377" s="39"/>
      <c r="N377" s="39"/>
      <c r="P377" s="124"/>
    </row>
    <row r="378">
      <c r="B378" s="39"/>
      <c r="C378" s="40"/>
      <c r="E378" s="39"/>
      <c r="F378" s="39"/>
      <c r="G378" s="39"/>
      <c r="H378" s="39"/>
      <c r="I378" s="39"/>
      <c r="J378" s="39"/>
      <c r="K378" s="39"/>
      <c r="L378" s="39"/>
      <c r="M378" s="39"/>
      <c r="N378" s="39"/>
      <c r="P378" s="124"/>
    </row>
    <row r="379">
      <c r="B379" s="39"/>
      <c r="C379" s="40"/>
      <c r="E379" s="39"/>
      <c r="F379" s="39"/>
      <c r="G379" s="39"/>
      <c r="H379" s="39"/>
      <c r="I379" s="39"/>
      <c r="J379" s="39"/>
      <c r="K379" s="39"/>
      <c r="L379" s="39"/>
      <c r="M379" s="39"/>
      <c r="N379" s="39"/>
      <c r="P379" s="124"/>
    </row>
    <row r="380">
      <c r="B380" s="39"/>
      <c r="C380" s="40"/>
      <c r="E380" s="39"/>
      <c r="F380" s="39"/>
      <c r="G380" s="39"/>
      <c r="H380" s="39"/>
      <c r="I380" s="39"/>
      <c r="J380" s="39"/>
      <c r="K380" s="39"/>
      <c r="L380" s="39"/>
      <c r="M380" s="39"/>
      <c r="N380" s="39"/>
      <c r="P380" s="124"/>
    </row>
    <row r="381">
      <c r="B381" s="39"/>
      <c r="C381" s="40"/>
      <c r="E381" s="39"/>
      <c r="F381" s="39"/>
      <c r="G381" s="39"/>
      <c r="H381" s="39"/>
      <c r="I381" s="39"/>
      <c r="J381" s="39"/>
      <c r="K381" s="39"/>
      <c r="L381" s="39"/>
      <c r="M381" s="39"/>
      <c r="N381" s="39"/>
      <c r="P381" s="124"/>
    </row>
    <row r="382">
      <c r="B382" s="39"/>
      <c r="C382" s="40"/>
      <c r="E382" s="39"/>
      <c r="F382" s="39"/>
      <c r="G382" s="39"/>
      <c r="H382" s="39"/>
      <c r="I382" s="39"/>
      <c r="J382" s="39"/>
      <c r="K382" s="39"/>
      <c r="L382" s="39"/>
      <c r="M382" s="39"/>
      <c r="N382" s="39"/>
      <c r="P382" s="124"/>
    </row>
    <row r="383">
      <c r="B383" s="39"/>
      <c r="C383" s="40"/>
      <c r="E383" s="39"/>
      <c r="F383" s="39"/>
      <c r="G383" s="39"/>
      <c r="H383" s="39"/>
      <c r="I383" s="39"/>
      <c r="J383" s="39"/>
      <c r="K383" s="39"/>
      <c r="L383" s="39"/>
      <c r="M383" s="39"/>
      <c r="N383" s="39"/>
      <c r="P383" s="124"/>
    </row>
    <row r="384">
      <c r="B384" s="39"/>
      <c r="C384" s="40"/>
      <c r="E384" s="39"/>
      <c r="F384" s="39"/>
      <c r="G384" s="39"/>
      <c r="H384" s="39"/>
      <c r="I384" s="39"/>
      <c r="J384" s="39"/>
      <c r="K384" s="39"/>
      <c r="L384" s="39"/>
      <c r="M384" s="39"/>
      <c r="N384" s="39"/>
      <c r="P384" s="124"/>
    </row>
    <row r="385">
      <c r="B385" s="39"/>
      <c r="C385" s="40"/>
      <c r="E385" s="39"/>
      <c r="F385" s="39"/>
      <c r="G385" s="39"/>
      <c r="H385" s="39"/>
      <c r="I385" s="39"/>
      <c r="J385" s="39"/>
      <c r="K385" s="39"/>
      <c r="L385" s="39"/>
      <c r="M385" s="39"/>
      <c r="N385" s="39"/>
      <c r="P385" s="124"/>
    </row>
    <row r="386">
      <c r="B386" s="39"/>
      <c r="C386" s="40"/>
      <c r="E386" s="39"/>
      <c r="F386" s="39"/>
      <c r="G386" s="39"/>
      <c r="H386" s="39"/>
      <c r="I386" s="39"/>
      <c r="J386" s="39"/>
      <c r="K386" s="39"/>
      <c r="L386" s="39"/>
      <c r="M386" s="39"/>
      <c r="N386" s="39"/>
      <c r="P386" s="124"/>
    </row>
    <row r="387">
      <c r="B387" s="39"/>
      <c r="C387" s="40"/>
      <c r="E387" s="39"/>
      <c r="F387" s="39"/>
      <c r="G387" s="39"/>
      <c r="H387" s="39"/>
      <c r="I387" s="39"/>
      <c r="J387" s="39"/>
      <c r="K387" s="39"/>
      <c r="L387" s="39"/>
      <c r="M387" s="39"/>
      <c r="N387" s="39"/>
      <c r="P387" s="124"/>
    </row>
    <row r="388">
      <c r="B388" s="39"/>
      <c r="C388" s="40"/>
      <c r="E388" s="39"/>
      <c r="F388" s="39"/>
      <c r="G388" s="39"/>
      <c r="H388" s="39"/>
      <c r="I388" s="39"/>
      <c r="J388" s="39"/>
      <c r="K388" s="39"/>
      <c r="L388" s="39"/>
      <c r="M388" s="39"/>
      <c r="N388" s="39"/>
      <c r="P388" s="124"/>
    </row>
    <row r="389">
      <c r="B389" s="39"/>
      <c r="C389" s="40"/>
      <c r="E389" s="39"/>
      <c r="F389" s="39"/>
      <c r="G389" s="39"/>
      <c r="H389" s="39"/>
      <c r="I389" s="39"/>
      <c r="J389" s="39"/>
      <c r="K389" s="39"/>
      <c r="L389" s="39"/>
      <c r="M389" s="39"/>
      <c r="N389" s="39"/>
      <c r="P389" s="124"/>
    </row>
    <row r="390">
      <c r="B390" s="39"/>
      <c r="C390" s="40"/>
      <c r="E390" s="39"/>
      <c r="F390" s="39"/>
      <c r="G390" s="39"/>
      <c r="H390" s="39"/>
      <c r="I390" s="39"/>
      <c r="J390" s="39"/>
      <c r="K390" s="39"/>
      <c r="L390" s="39"/>
      <c r="M390" s="39"/>
      <c r="N390" s="39"/>
      <c r="P390" s="124"/>
    </row>
    <row r="391">
      <c r="B391" s="39"/>
      <c r="C391" s="40"/>
      <c r="E391" s="39"/>
      <c r="F391" s="39"/>
      <c r="G391" s="39"/>
      <c r="H391" s="39"/>
      <c r="I391" s="39"/>
      <c r="J391" s="39"/>
      <c r="K391" s="39"/>
      <c r="L391" s="39"/>
      <c r="M391" s="39"/>
      <c r="N391" s="39"/>
      <c r="P391" s="124"/>
    </row>
    <row r="392">
      <c r="B392" s="39"/>
      <c r="C392" s="40"/>
      <c r="E392" s="39"/>
      <c r="F392" s="39"/>
      <c r="G392" s="39"/>
      <c r="H392" s="39"/>
      <c r="I392" s="39"/>
      <c r="J392" s="39"/>
      <c r="K392" s="39"/>
      <c r="L392" s="39"/>
      <c r="M392" s="39"/>
      <c r="N392" s="39"/>
      <c r="P392" s="124"/>
    </row>
    <row r="393">
      <c r="B393" s="39"/>
      <c r="C393" s="40"/>
      <c r="E393" s="39"/>
      <c r="F393" s="39"/>
      <c r="G393" s="39"/>
      <c r="H393" s="39"/>
      <c r="I393" s="39"/>
      <c r="J393" s="39"/>
      <c r="K393" s="39"/>
      <c r="L393" s="39"/>
      <c r="M393" s="39"/>
      <c r="N393" s="39"/>
      <c r="P393" s="124"/>
    </row>
    <row r="394">
      <c r="B394" s="39"/>
      <c r="C394" s="40"/>
      <c r="E394" s="39"/>
      <c r="F394" s="39"/>
      <c r="G394" s="39"/>
      <c r="H394" s="39"/>
      <c r="I394" s="39"/>
      <c r="J394" s="39"/>
      <c r="K394" s="39"/>
      <c r="L394" s="39"/>
      <c r="M394" s="39"/>
      <c r="N394" s="39"/>
      <c r="P394" s="124"/>
    </row>
    <row r="395">
      <c r="B395" s="39"/>
      <c r="C395" s="40"/>
      <c r="E395" s="39"/>
      <c r="F395" s="39"/>
      <c r="G395" s="39"/>
      <c r="H395" s="39"/>
      <c r="I395" s="39"/>
      <c r="J395" s="39"/>
      <c r="K395" s="39"/>
      <c r="L395" s="39"/>
      <c r="M395" s="39"/>
      <c r="N395" s="39"/>
      <c r="P395" s="124"/>
    </row>
    <row r="396">
      <c r="B396" s="39"/>
      <c r="C396" s="40"/>
      <c r="E396" s="39"/>
      <c r="F396" s="39"/>
      <c r="G396" s="39"/>
      <c r="H396" s="39"/>
      <c r="I396" s="39"/>
      <c r="J396" s="39"/>
      <c r="K396" s="39"/>
      <c r="L396" s="39"/>
      <c r="M396" s="39"/>
      <c r="N396" s="39"/>
      <c r="P396" s="124"/>
    </row>
    <row r="397">
      <c r="B397" s="39"/>
      <c r="C397" s="40"/>
      <c r="E397" s="39"/>
      <c r="F397" s="39"/>
      <c r="G397" s="39"/>
      <c r="H397" s="39"/>
      <c r="I397" s="39"/>
      <c r="J397" s="39"/>
      <c r="K397" s="39"/>
      <c r="L397" s="39"/>
      <c r="M397" s="39"/>
      <c r="N397" s="39"/>
      <c r="P397" s="124"/>
    </row>
    <row r="398">
      <c r="B398" s="39"/>
      <c r="C398" s="40"/>
      <c r="E398" s="39"/>
      <c r="F398" s="39"/>
      <c r="G398" s="39"/>
      <c r="H398" s="39"/>
      <c r="I398" s="39"/>
      <c r="J398" s="39"/>
      <c r="K398" s="39"/>
      <c r="L398" s="39"/>
      <c r="M398" s="39"/>
      <c r="N398" s="39"/>
      <c r="P398" s="124"/>
    </row>
    <row r="399">
      <c r="B399" s="39"/>
      <c r="C399" s="40"/>
      <c r="E399" s="39"/>
      <c r="F399" s="39"/>
      <c r="G399" s="39"/>
      <c r="H399" s="39"/>
      <c r="I399" s="39"/>
      <c r="J399" s="39"/>
      <c r="K399" s="39"/>
      <c r="L399" s="39"/>
      <c r="M399" s="39"/>
      <c r="N399" s="39"/>
      <c r="P399" s="124"/>
    </row>
    <row r="400">
      <c r="B400" s="39"/>
      <c r="C400" s="40"/>
      <c r="E400" s="39"/>
      <c r="F400" s="39"/>
      <c r="G400" s="39"/>
      <c r="H400" s="39"/>
      <c r="I400" s="39"/>
      <c r="J400" s="39"/>
      <c r="K400" s="39"/>
      <c r="L400" s="39"/>
      <c r="M400" s="39"/>
      <c r="N400" s="39"/>
      <c r="P400" s="124"/>
    </row>
    <row r="401">
      <c r="B401" s="39"/>
      <c r="C401" s="40"/>
      <c r="E401" s="39"/>
      <c r="F401" s="39"/>
      <c r="G401" s="39"/>
      <c r="H401" s="39"/>
      <c r="I401" s="39"/>
      <c r="J401" s="39"/>
      <c r="K401" s="39"/>
      <c r="L401" s="39"/>
      <c r="M401" s="39"/>
      <c r="N401" s="39"/>
      <c r="P401" s="124"/>
    </row>
    <row r="402">
      <c r="B402" s="39"/>
      <c r="C402" s="40"/>
      <c r="E402" s="39"/>
      <c r="F402" s="39"/>
      <c r="G402" s="39"/>
      <c r="H402" s="39"/>
      <c r="I402" s="39"/>
      <c r="J402" s="39"/>
      <c r="K402" s="39"/>
      <c r="L402" s="39"/>
      <c r="M402" s="39"/>
      <c r="N402" s="39"/>
      <c r="P402" s="124"/>
    </row>
    <row r="403">
      <c r="B403" s="39"/>
      <c r="C403" s="40"/>
      <c r="E403" s="39"/>
      <c r="F403" s="39"/>
      <c r="G403" s="39"/>
      <c r="H403" s="39"/>
      <c r="I403" s="39"/>
      <c r="J403" s="39"/>
      <c r="K403" s="39"/>
      <c r="L403" s="39"/>
      <c r="M403" s="39"/>
      <c r="N403" s="39"/>
      <c r="P403" s="124"/>
    </row>
    <row r="404">
      <c r="B404" s="39"/>
      <c r="C404" s="40"/>
      <c r="E404" s="39"/>
      <c r="F404" s="39"/>
      <c r="G404" s="39"/>
      <c r="H404" s="39"/>
      <c r="I404" s="39"/>
      <c r="J404" s="39"/>
      <c r="K404" s="39"/>
      <c r="L404" s="39"/>
      <c r="M404" s="39"/>
      <c r="N404" s="39"/>
      <c r="P404" s="124"/>
    </row>
    <row r="405">
      <c r="B405" s="39"/>
      <c r="C405" s="40"/>
      <c r="E405" s="39"/>
      <c r="F405" s="39"/>
      <c r="G405" s="39"/>
      <c r="H405" s="39"/>
      <c r="I405" s="39"/>
      <c r="J405" s="39"/>
      <c r="K405" s="39"/>
      <c r="L405" s="39"/>
      <c r="M405" s="39"/>
      <c r="N405" s="39"/>
      <c r="P405" s="124"/>
    </row>
    <row r="406">
      <c r="B406" s="39"/>
      <c r="C406" s="40"/>
      <c r="E406" s="39"/>
      <c r="F406" s="39"/>
      <c r="G406" s="39"/>
      <c r="H406" s="39"/>
      <c r="I406" s="39"/>
      <c r="J406" s="39"/>
      <c r="K406" s="39"/>
      <c r="L406" s="39"/>
      <c r="M406" s="39"/>
      <c r="N406" s="39"/>
      <c r="P406" s="124"/>
    </row>
    <row r="407">
      <c r="B407" s="39"/>
      <c r="C407" s="40"/>
      <c r="E407" s="39"/>
      <c r="F407" s="39"/>
      <c r="G407" s="39"/>
      <c r="H407" s="39"/>
      <c r="I407" s="39"/>
      <c r="J407" s="39"/>
      <c r="K407" s="39"/>
      <c r="L407" s="39"/>
      <c r="M407" s="39"/>
      <c r="N407" s="39"/>
      <c r="P407" s="124"/>
    </row>
    <row r="408">
      <c r="B408" s="39"/>
      <c r="C408" s="40"/>
      <c r="E408" s="39"/>
      <c r="F408" s="39"/>
      <c r="G408" s="39"/>
      <c r="H408" s="39"/>
      <c r="I408" s="39"/>
      <c r="J408" s="39"/>
      <c r="K408" s="39"/>
      <c r="L408" s="39"/>
      <c r="M408" s="39"/>
      <c r="N408" s="39"/>
      <c r="P408" s="124"/>
    </row>
    <row r="409">
      <c r="B409" s="39"/>
      <c r="C409" s="40"/>
      <c r="E409" s="39"/>
      <c r="F409" s="39"/>
      <c r="G409" s="39"/>
      <c r="H409" s="39"/>
      <c r="I409" s="39"/>
      <c r="J409" s="39"/>
      <c r="K409" s="39"/>
      <c r="L409" s="39"/>
      <c r="M409" s="39"/>
      <c r="N409" s="39"/>
      <c r="P409" s="124"/>
    </row>
    <row r="410">
      <c r="B410" s="39"/>
      <c r="C410" s="40"/>
      <c r="E410" s="39"/>
      <c r="F410" s="39"/>
      <c r="G410" s="39"/>
      <c r="H410" s="39"/>
      <c r="I410" s="39"/>
      <c r="J410" s="39"/>
      <c r="K410" s="39"/>
      <c r="L410" s="39"/>
      <c r="M410" s="39"/>
      <c r="N410" s="39"/>
      <c r="P410" s="124"/>
    </row>
    <row r="411">
      <c r="B411" s="39"/>
      <c r="C411" s="40"/>
      <c r="E411" s="39"/>
      <c r="F411" s="39"/>
      <c r="G411" s="39"/>
      <c r="H411" s="39"/>
      <c r="I411" s="39"/>
      <c r="J411" s="39"/>
      <c r="K411" s="39"/>
      <c r="L411" s="39"/>
      <c r="M411" s="39"/>
      <c r="N411" s="39"/>
      <c r="P411" s="124"/>
    </row>
    <row r="412">
      <c r="B412" s="39"/>
      <c r="C412" s="40"/>
      <c r="E412" s="39"/>
      <c r="F412" s="39"/>
      <c r="G412" s="39"/>
      <c r="H412" s="39"/>
      <c r="I412" s="39"/>
      <c r="J412" s="39"/>
      <c r="K412" s="39"/>
      <c r="L412" s="39"/>
      <c r="M412" s="39"/>
      <c r="N412" s="39"/>
      <c r="P412" s="124"/>
    </row>
    <row r="413">
      <c r="B413" s="39"/>
      <c r="C413" s="40"/>
      <c r="E413" s="39"/>
      <c r="F413" s="39"/>
      <c r="G413" s="39"/>
      <c r="H413" s="39"/>
      <c r="I413" s="39"/>
      <c r="J413" s="39"/>
      <c r="K413" s="39"/>
      <c r="L413" s="39"/>
      <c r="M413" s="39"/>
      <c r="N413" s="39"/>
      <c r="P413" s="124"/>
    </row>
    <row r="414">
      <c r="B414" s="39"/>
      <c r="C414" s="40"/>
      <c r="E414" s="39"/>
      <c r="F414" s="39"/>
      <c r="G414" s="39"/>
      <c r="H414" s="39"/>
      <c r="I414" s="39"/>
      <c r="J414" s="39"/>
      <c r="K414" s="39"/>
      <c r="L414" s="39"/>
      <c r="M414" s="39"/>
      <c r="N414" s="39"/>
      <c r="P414" s="124"/>
    </row>
    <row r="415">
      <c r="B415" s="39"/>
      <c r="C415" s="40"/>
      <c r="E415" s="39"/>
      <c r="F415" s="39"/>
      <c r="G415" s="39"/>
      <c r="H415" s="39"/>
      <c r="I415" s="39"/>
      <c r="J415" s="39"/>
      <c r="K415" s="39"/>
      <c r="L415" s="39"/>
      <c r="M415" s="39"/>
      <c r="N415" s="39"/>
      <c r="P415" s="124"/>
    </row>
    <row r="416">
      <c r="B416" s="39"/>
      <c r="C416" s="40"/>
      <c r="E416" s="39"/>
      <c r="F416" s="39"/>
      <c r="G416" s="39"/>
      <c r="H416" s="39"/>
      <c r="I416" s="39"/>
      <c r="J416" s="39"/>
      <c r="K416" s="39"/>
      <c r="L416" s="39"/>
      <c r="M416" s="39"/>
      <c r="N416" s="39"/>
      <c r="P416" s="124"/>
    </row>
    <row r="417">
      <c r="B417" s="39"/>
      <c r="C417" s="40"/>
      <c r="E417" s="39"/>
      <c r="F417" s="39"/>
      <c r="G417" s="39"/>
      <c r="H417" s="39"/>
      <c r="I417" s="39"/>
      <c r="J417" s="39"/>
      <c r="K417" s="39"/>
      <c r="L417" s="39"/>
      <c r="M417" s="39"/>
      <c r="N417" s="39"/>
      <c r="P417" s="124"/>
    </row>
    <row r="418">
      <c r="B418" s="39"/>
      <c r="C418" s="40"/>
      <c r="E418" s="39"/>
      <c r="F418" s="39"/>
      <c r="G418" s="39"/>
      <c r="H418" s="39"/>
      <c r="I418" s="39"/>
      <c r="J418" s="39"/>
      <c r="K418" s="39"/>
      <c r="L418" s="39"/>
      <c r="M418" s="39"/>
      <c r="N418" s="39"/>
      <c r="P418" s="124"/>
    </row>
    <row r="419">
      <c r="B419" s="39"/>
      <c r="C419" s="40"/>
      <c r="E419" s="39"/>
      <c r="F419" s="39"/>
      <c r="G419" s="39"/>
      <c r="H419" s="39"/>
      <c r="I419" s="39"/>
      <c r="J419" s="39"/>
      <c r="K419" s="39"/>
      <c r="L419" s="39"/>
      <c r="M419" s="39"/>
      <c r="N419" s="39"/>
      <c r="P419" s="124"/>
    </row>
    <row r="420">
      <c r="B420" s="39"/>
      <c r="C420" s="40"/>
      <c r="E420" s="39"/>
      <c r="F420" s="39"/>
      <c r="G420" s="39"/>
      <c r="H420" s="39"/>
      <c r="I420" s="39"/>
      <c r="J420" s="39"/>
      <c r="K420" s="39"/>
      <c r="L420" s="39"/>
      <c r="M420" s="39"/>
      <c r="N420" s="39"/>
      <c r="P420" s="124"/>
    </row>
    <row r="421">
      <c r="B421" s="39"/>
      <c r="C421" s="40"/>
      <c r="E421" s="39"/>
      <c r="F421" s="39"/>
      <c r="G421" s="39"/>
      <c r="H421" s="39"/>
      <c r="I421" s="39"/>
      <c r="J421" s="39"/>
      <c r="K421" s="39"/>
      <c r="L421" s="39"/>
      <c r="M421" s="39"/>
      <c r="N421" s="39"/>
      <c r="P421" s="124"/>
    </row>
    <row r="422">
      <c r="B422" s="39"/>
      <c r="C422" s="40"/>
      <c r="E422" s="39"/>
      <c r="F422" s="39"/>
      <c r="G422" s="39"/>
      <c r="H422" s="39"/>
      <c r="I422" s="39"/>
      <c r="J422" s="39"/>
      <c r="K422" s="39"/>
      <c r="L422" s="39"/>
      <c r="M422" s="39"/>
      <c r="N422" s="39"/>
      <c r="P422" s="124"/>
    </row>
    <row r="423">
      <c r="B423" s="39"/>
      <c r="C423" s="40"/>
      <c r="E423" s="39"/>
      <c r="F423" s="39"/>
      <c r="G423" s="39"/>
      <c r="H423" s="39"/>
      <c r="I423" s="39"/>
      <c r="J423" s="39"/>
      <c r="K423" s="39"/>
      <c r="L423" s="39"/>
      <c r="M423" s="39"/>
      <c r="N423" s="39"/>
      <c r="P423" s="124"/>
    </row>
    <row r="424">
      <c r="B424" s="39"/>
      <c r="C424" s="40"/>
      <c r="E424" s="39"/>
      <c r="F424" s="39"/>
      <c r="G424" s="39"/>
      <c r="H424" s="39"/>
      <c r="I424" s="39"/>
      <c r="J424" s="39"/>
      <c r="K424" s="39"/>
      <c r="L424" s="39"/>
      <c r="M424" s="39"/>
      <c r="N424" s="39"/>
      <c r="P424" s="124"/>
    </row>
    <row r="425">
      <c r="B425" s="39"/>
      <c r="C425" s="40"/>
      <c r="E425" s="39"/>
      <c r="F425" s="39"/>
      <c r="G425" s="39"/>
      <c r="H425" s="39"/>
      <c r="I425" s="39"/>
      <c r="J425" s="39"/>
      <c r="K425" s="39"/>
      <c r="L425" s="39"/>
      <c r="M425" s="39"/>
      <c r="N425" s="39"/>
      <c r="P425" s="124"/>
    </row>
    <row r="426">
      <c r="B426" s="39"/>
      <c r="C426" s="40"/>
      <c r="E426" s="39"/>
      <c r="F426" s="39"/>
      <c r="G426" s="39"/>
      <c r="H426" s="39"/>
      <c r="I426" s="39"/>
      <c r="J426" s="39"/>
      <c r="K426" s="39"/>
      <c r="L426" s="39"/>
      <c r="M426" s="39"/>
      <c r="N426" s="39"/>
      <c r="P426" s="124"/>
    </row>
    <row r="427">
      <c r="B427" s="39"/>
      <c r="C427" s="40"/>
      <c r="E427" s="39"/>
      <c r="F427" s="39"/>
      <c r="G427" s="39"/>
      <c r="H427" s="39"/>
      <c r="I427" s="39"/>
      <c r="J427" s="39"/>
      <c r="K427" s="39"/>
      <c r="L427" s="39"/>
      <c r="M427" s="39"/>
      <c r="N427" s="39"/>
      <c r="P427" s="124"/>
    </row>
    <row r="428">
      <c r="B428" s="39"/>
      <c r="C428" s="40"/>
      <c r="E428" s="39"/>
      <c r="F428" s="39"/>
      <c r="G428" s="39"/>
      <c r="H428" s="39"/>
      <c r="I428" s="39"/>
      <c r="J428" s="39"/>
      <c r="K428" s="39"/>
      <c r="L428" s="39"/>
      <c r="M428" s="39"/>
      <c r="N428" s="39"/>
      <c r="P428" s="124"/>
    </row>
    <row r="429">
      <c r="B429" s="39"/>
      <c r="C429" s="40"/>
      <c r="E429" s="39"/>
      <c r="F429" s="39"/>
      <c r="G429" s="39"/>
      <c r="H429" s="39"/>
      <c r="I429" s="39"/>
      <c r="J429" s="39"/>
      <c r="K429" s="39"/>
      <c r="L429" s="39"/>
      <c r="M429" s="39"/>
      <c r="N429" s="39"/>
      <c r="P429" s="124"/>
    </row>
    <row r="430">
      <c r="B430" s="39"/>
      <c r="C430" s="40"/>
      <c r="E430" s="39"/>
      <c r="F430" s="39"/>
      <c r="G430" s="39"/>
      <c r="H430" s="39"/>
      <c r="I430" s="39"/>
      <c r="J430" s="39"/>
      <c r="K430" s="39"/>
      <c r="L430" s="39"/>
      <c r="M430" s="39"/>
      <c r="N430" s="39"/>
      <c r="P430" s="124"/>
    </row>
    <row r="431">
      <c r="B431" s="39"/>
      <c r="C431" s="40"/>
      <c r="E431" s="39"/>
      <c r="F431" s="39"/>
      <c r="G431" s="39"/>
      <c r="H431" s="39"/>
      <c r="I431" s="39"/>
      <c r="J431" s="39"/>
      <c r="K431" s="39"/>
      <c r="L431" s="39"/>
      <c r="M431" s="39"/>
      <c r="N431" s="39"/>
      <c r="P431" s="124"/>
    </row>
    <row r="432">
      <c r="B432" s="39"/>
      <c r="C432" s="40"/>
      <c r="E432" s="39"/>
      <c r="F432" s="39"/>
      <c r="G432" s="39"/>
      <c r="H432" s="39"/>
      <c r="I432" s="39"/>
      <c r="J432" s="39"/>
      <c r="K432" s="39"/>
      <c r="L432" s="39"/>
      <c r="M432" s="39"/>
      <c r="N432" s="39"/>
      <c r="P432" s="124"/>
    </row>
    <row r="433">
      <c r="B433" s="39"/>
      <c r="C433" s="40"/>
      <c r="E433" s="39"/>
      <c r="F433" s="39"/>
      <c r="G433" s="39"/>
      <c r="H433" s="39"/>
      <c r="I433" s="39"/>
      <c r="J433" s="39"/>
      <c r="K433" s="39"/>
      <c r="L433" s="39"/>
      <c r="M433" s="39"/>
      <c r="N433" s="39"/>
      <c r="P433" s="124"/>
    </row>
    <row r="434">
      <c r="B434" s="39"/>
      <c r="C434" s="40"/>
      <c r="E434" s="39"/>
      <c r="F434" s="39"/>
      <c r="G434" s="39"/>
      <c r="H434" s="39"/>
      <c r="I434" s="39"/>
      <c r="J434" s="39"/>
      <c r="K434" s="39"/>
      <c r="L434" s="39"/>
      <c r="M434" s="39"/>
      <c r="N434" s="39"/>
      <c r="P434" s="124"/>
    </row>
    <row r="435">
      <c r="B435" s="39"/>
      <c r="C435" s="40"/>
      <c r="E435" s="39"/>
      <c r="F435" s="39"/>
      <c r="G435" s="39"/>
      <c r="H435" s="39"/>
      <c r="I435" s="39"/>
      <c r="J435" s="39"/>
      <c r="K435" s="39"/>
      <c r="L435" s="39"/>
      <c r="M435" s="39"/>
      <c r="N435" s="39"/>
      <c r="P435" s="124"/>
    </row>
    <row r="436">
      <c r="B436" s="39"/>
      <c r="C436" s="40"/>
      <c r="E436" s="39"/>
      <c r="F436" s="39"/>
      <c r="G436" s="39"/>
      <c r="H436" s="39"/>
      <c r="I436" s="39"/>
      <c r="J436" s="39"/>
      <c r="K436" s="39"/>
      <c r="L436" s="39"/>
      <c r="M436" s="39"/>
      <c r="N436" s="39"/>
      <c r="P436" s="124"/>
    </row>
    <row r="437">
      <c r="B437" s="39"/>
      <c r="C437" s="40"/>
      <c r="E437" s="39"/>
      <c r="F437" s="39"/>
      <c r="G437" s="39"/>
      <c r="H437" s="39"/>
      <c r="I437" s="39"/>
      <c r="J437" s="39"/>
      <c r="K437" s="39"/>
      <c r="L437" s="39"/>
      <c r="M437" s="39"/>
      <c r="N437" s="39"/>
      <c r="P437" s="124"/>
    </row>
    <row r="438">
      <c r="B438" s="39"/>
      <c r="C438" s="40"/>
      <c r="E438" s="39"/>
      <c r="F438" s="39"/>
      <c r="G438" s="39"/>
      <c r="H438" s="39"/>
      <c r="I438" s="39"/>
      <c r="J438" s="39"/>
      <c r="K438" s="39"/>
      <c r="L438" s="39"/>
      <c r="M438" s="39"/>
      <c r="N438" s="39"/>
      <c r="P438" s="124"/>
    </row>
    <row r="439">
      <c r="B439" s="39"/>
      <c r="C439" s="40"/>
      <c r="E439" s="39"/>
      <c r="F439" s="39"/>
      <c r="G439" s="39"/>
      <c r="H439" s="39"/>
      <c r="I439" s="39"/>
      <c r="J439" s="39"/>
      <c r="K439" s="39"/>
      <c r="L439" s="39"/>
      <c r="M439" s="39"/>
      <c r="N439" s="39"/>
      <c r="P439" s="124"/>
    </row>
    <row r="440">
      <c r="B440" s="39"/>
      <c r="C440" s="40"/>
      <c r="E440" s="39"/>
      <c r="F440" s="39"/>
      <c r="G440" s="39"/>
      <c r="H440" s="39"/>
      <c r="I440" s="39"/>
      <c r="J440" s="39"/>
      <c r="K440" s="39"/>
      <c r="L440" s="39"/>
      <c r="M440" s="39"/>
      <c r="N440" s="39"/>
      <c r="P440" s="124"/>
    </row>
    <row r="441">
      <c r="B441" s="39"/>
      <c r="C441" s="40"/>
      <c r="E441" s="39"/>
      <c r="F441" s="39"/>
      <c r="G441" s="39"/>
      <c r="H441" s="39"/>
      <c r="I441" s="39"/>
      <c r="J441" s="39"/>
      <c r="K441" s="39"/>
      <c r="L441" s="39"/>
      <c r="M441" s="39"/>
      <c r="N441" s="39"/>
      <c r="P441" s="124"/>
    </row>
    <row r="442">
      <c r="B442" s="39"/>
      <c r="C442" s="40"/>
      <c r="E442" s="39"/>
      <c r="F442" s="39"/>
      <c r="G442" s="39"/>
      <c r="H442" s="39"/>
      <c r="I442" s="39"/>
      <c r="J442" s="39"/>
      <c r="K442" s="39"/>
      <c r="L442" s="39"/>
      <c r="M442" s="39"/>
      <c r="N442" s="39"/>
      <c r="P442" s="124"/>
    </row>
    <row r="443">
      <c r="B443" s="39"/>
      <c r="C443" s="40"/>
      <c r="E443" s="39"/>
      <c r="F443" s="39"/>
      <c r="G443" s="39"/>
      <c r="H443" s="39"/>
      <c r="I443" s="39"/>
      <c r="J443" s="39"/>
      <c r="K443" s="39"/>
      <c r="L443" s="39"/>
      <c r="M443" s="39"/>
      <c r="N443" s="39"/>
      <c r="P443" s="124"/>
    </row>
    <row r="444">
      <c r="B444" s="39"/>
      <c r="C444" s="40"/>
      <c r="E444" s="39"/>
      <c r="F444" s="39"/>
      <c r="G444" s="39"/>
      <c r="H444" s="39"/>
      <c r="I444" s="39"/>
      <c r="J444" s="39"/>
      <c r="K444" s="39"/>
      <c r="L444" s="39"/>
      <c r="M444" s="39"/>
      <c r="N444" s="39"/>
      <c r="P444" s="124"/>
    </row>
    <row r="445">
      <c r="B445" s="39"/>
      <c r="C445" s="40"/>
      <c r="E445" s="39"/>
      <c r="F445" s="39"/>
      <c r="G445" s="39"/>
      <c r="H445" s="39"/>
      <c r="I445" s="39"/>
      <c r="J445" s="39"/>
      <c r="K445" s="39"/>
      <c r="L445" s="39"/>
      <c r="M445" s="39"/>
      <c r="N445" s="39"/>
      <c r="P445" s="124"/>
    </row>
    <row r="446">
      <c r="B446" s="39"/>
      <c r="C446" s="40"/>
      <c r="E446" s="39"/>
      <c r="F446" s="39"/>
      <c r="G446" s="39"/>
      <c r="H446" s="39"/>
      <c r="I446" s="39"/>
      <c r="J446" s="39"/>
      <c r="K446" s="39"/>
      <c r="L446" s="39"/>
      <c r="M446" s="39"/>
      <c r="N446" s="39"/>
      <c r="P446" s="124"/>
    </row>
    <row r="447">
      <c r="B447" s="39"/>
      <c r="C447" s="40"/>
      <c r="E447" s="39"/>
      <c r="F447" s="39"/>
      <c r="G447" s="39"/>
      <c r="H447" s="39"/>
      <c r="I447" s="39"/>
      <c r="J447" s="39"/>
      <c r="K447" s="39"/>
      <c r="L447" s="39"/>
      <c r="M447" s="39"/>
      <c r="N447" s="39"/>
      <c r="P447" s="124"/>
    </row>
    <row r="448">
      <c r="B448" s="39"/>
      <c r="C448" s="40"/>
      <c r="E448" s="39"/>
      <c r="F448" s="39"/>
      <c r="G448" s="39"/>
      <c r="H448" s="39"/>
      <c r="I448" s="39"/>
      <c r="J448" s="39"/>
      <c r="K448" s="39"/>
      <c r="L448" s="39"/>
      <c r="M448" s="39"/>
      <c r="N448" s="39"/>
      <c r="P448" s="124"/>
    </row>
    <row r="449">
      <c r="B449" s="39"/>
      <c r="C449" s="40"/>
      <c r="E449" s="39"/>
      <c r="F449" s="39"/>
      <c r="G449" s="39"/>
      <c r="H449" s="39"/>
      <c r="I449" s="39"/>
      <c r="J449" s="39"/>
      <c r="K449" s="39"/>
      <c r="L449" s="39"/>
      <c r="M449" s="39"/>
      <c r="N449" s="39"/>
      <c r="P449" s="124"/>
    </row>
    <row r="450">
      <c r="B450" s="39"/>
      <c r="C450" s="40"/>
      <c r="E450" s="39"/>
      <c r="F450" s="39"/>
      <c r="G450" s="39"/>
      <c r="H450" s="39"/>
      <c r="I450" s="39"/>
      <c r="J450" s="39"/>
      <c r="K450" s="39"/>
      <c r="L450" s="39"/>
      <c r="M450" s="39"/>
      <c r="N450" s="39"/>
      <c r="P450" s="124"/>
    </row>
    <row r="451">
      <c r="B451" s="39"/>
      <c r="C451" s="40"/>
      <c r="E451" s="39"/>
      <c r="F451" s="39"/>
      <c r="G451" s="39"/>
      <c r="H451" s="39"/>
      <c r="I451" s="39"/>
      <c r="J451" s="39"/>
      <c r="K451" s="39"/>
      <c r="L451" s="39"/>
      <c r="M451" s="39"/>
      <c r="N451" s="39"/>
      <c r="P451" s="124"/>
    </row>
    <row r="452">
      <c r="B452" s="39"/>
      <c r="C452" s="40"/>
      <c r="E452" s="39"/>
      <c r="F452" s="39"/>
      <c r="G452" s="39"/>
      <c r="H452" s="39"/>
      <c r="I452" s="39"/>
      <c r="J452" s="39"/>
      <c r="K452" s="39"/>
      <c r="L452" s="39"/>
      <c r="M452" s="39"/>
      <c r="N452" s="39"/>
      <c r="P452" s="124"/>
    </row>
    <row r="453">
      <c r="B453" s="39"/>
      <c r="C453" s="40"/>
      <c r="E453" s="39"/>
      <c r="F453" s="39"/>
      <c r="G453" s="39"/>
      <c r="H453" s="39"/>
      <c r="I453" s="39"/>
      <c r="J453" s="39"/>
      <c r="K453" s="39"/>
      <c r="L453" s="39"/>
      <c r="M453" s="39"/>
      <c r="N453" s="39"/>
      <c r="P453" s="124"/>
    </row>
    <row r="454">
      <c r="B454" s="39"/>
      <c r="C454" s="40"/>
      <c r="E454" s="39"/>
      <c r="F454" s="39"/>
      <c r="G454" s="39"/>
      <c r="H454" s="39"/>
      <c r="I454" s="39"/>
      <c r="J454" s="39"/>
      <c r="K454" s="39"/>
      <c r="L454" s="39"/>
      <c r="M454" s="39"/>
      <c r="N454" s="39"/>
      <c r="P454" s="124"/>
    </row>
    <row r="455">
      <c r="B455" s="39"/>
      <c r="C455" s="40"/>
      <c r="E455" s="39"/>
      <c r="F455" s="39"/>
      <c r="G455" s="39"/>
      <c r="H455" s="39"/>
      <c r="I455" s="39"/>
      <c r="J455" s="39"/>
      <c r="K455" s="39"/>
      <c r="L455" s="39"/>
      <c r="M455" s="39"/>
      <c r="N455" s="39"/>
      <c r="P455" s="124"/>
    </row>
    <row r="456">
      <c r="B456" s="39"/>
      <c r="C456" s="40"/>
      <c r="E456" s="39"/>
      <c r="F456" s="39"/>
      <c r="G456" s="39"/>
      <c r="H456" s="39"/>
      <c r="I456" s="39"/>
      <c r="J456" s="39"/>
      <c r="K456" s="39"/>
      <c r="L456" s="39"/>
      <c r="M456" s="39"/>
      <c r="N456" s="39"/>
      <c r="P456" s="124"/>
    </row>
    <row r="457">
      <c r="B457" s="39"/>
      <c r="C457" s="40"/>
      <c r="E457" s="39"/>
      <c r="F457" s="39"/>
      <c r="G457" s="39"/>
      <c r="H457" s="39"/>
      <c r="I457" s="39"/>
      <c r="J457" s="39"/>
      <c r="K457" s="39"/>
      <c r="L457" s="39"/>
      <c r="M457" s="39"/>
      <c r="N457" s="39"/>
      <c r="P457" s="124"/>
    </row>
    <row r="458">
      <c r="B458" s="39"/>
      <c r="C458" s="40"/>
      <c r="E458" s="39"/>
      <c r="F458" s="39"/>
      <c r="G458" s="39"/>
      <c r="H458" s="39"/>
      <c r="I458" s="39"/>
      <c r="J458" s="39"/>
      <c r="K458" s="39"/>
      <c r="L458" s="39"/>
      <c r="M458" s="39"/>
      <c r="N458" s="39"/>
      <c r="P458" s="124"/>
    </row>
    <row r="459">
      <c r="B459" s="39"/>
      <c r="C459" s="40"/>
      <c r="E459" s="39"/>
      <c r="F459" s="39"/>
      <c r="G459" s="39"/>
      <c r="H459" s="39"/>
      <c r="I459" s="39"/>
      <c r="J459" s="39"/>
      <c r="K459" s="39"/>
      <c r="L459" s="39"/>
      <c r="M459" s="39"/>
      <c r="N459" s="39"/>
      <c r="P459" s="124"/>
    </row>
    <row r="460">
      <c r="B460" s="39"/>
      <c r="C460" s="40"/>
      <c r="E460" s="39"/>
      <c r="F460" s="39"/>
      <c r="G460" s="39"/>
      <c r="H460" s="39"/>
      <c r="I460" s="39"/>
      <c r="J460" s="39"/>
      <c r="K460" s="39"/>
      <c r="L460" s="39"/>
      <c r="M460" s="39"/>
      <c r="N460" s="39"/>
      <c r="P460" s="124"/>
    </row>
    <row r="461">
      <c r="B461" s="39"/>
      <c r="C461" s="40"/>
      <c r="E461" s="39"/>
      <c r="F461" s="39"/>
      <c r="G461" s="39"/>
      <c r="H461" s="39"/>
      <c r="I461" s="39"/>
      <c r="J461" s="39"/>
      <c r="K461" s="39"/>
      <c r="L461" s="39"/>
      <c r="M461" s="39"/>
      <c r="N461" s="39"/>
      <c r="P461" s="124"/>
    </row>
    <row r="462">
      <c r="B462" s="39"/>
      <c r="C462" s="40"/>
      <c r="E462" s="39"/>
      <c r="F462" s="39"/>
      <c r="G462" s="39"/>
      <c r="H462" s="39"/>
      <c r="I462" s="39"/>
      <c r="J462" s="39"/>
      <c r="K462" s="39"/>
      <c r="L462" s="39"/>
      <c r="M462" s="39"/>
      <c r="N462" s="39"/>
      <c r="P462" s="124"/>
    </row>
    <row r="463">
      <c r="B463" s="39"/>
      <c r="C463" s="40"/>
      <c r="E463" s="39"/>
      <c r="F463" s="39"/>
      <c r="G463" s="39"/>
      <c r="H463" s="39"/>
      <c r="I463" s="39"/>
      <c r="J463" s="39"/>
      <c r="K463" s="39"/>
      <c r="L463" s="39"/>
      <c r="M463" s="39"/>
      <c r="N463" s="39"/>
      <c r="P463" s="124"/>
    </row>
    <row r="464">
      <c r="B464" s="39"/>
      <c r="C464" s="40"/>
      <c r="E464" s="39"/>
      <c r="F464" s="39"/>
      <c r="G464" s="39"/>
      <c r="H464" s="39"/>
      <c r="I464" s="39"/>
      <c r="J464" s="39"/>
      <c r="K464" s="39"/>
      <c r="L464" s="39"/>
      <c r="M464" s="39"/>
      <c r="N464" s="39"/>
      <c r="P464" s="124"/>
    </row>
    <row r="465">
      <c r="B465" s="39"/>
      <c r="C465" s="40"/>
      <c r="E465" s="39"/>
      <c r="F465" s="39"/>
      <c r="G465" s="39"/>
      <c r="H465" s="39"/>
      <c r="I465" s="39"/>
      <c r="J465" s="39"/>
      <c r="K465" s="39"/>
      <c r="L465" s="39"/>
      <c r="M465" s="39"/>
      <c r="N465" s="39"/>
      <c r="P465" s="124"/>
    </row>
    <row r="466">
      <c r="B466" s="39"/>
      <c r="C466" s="40"/>
      <c r="E466" s="39"/>
      <c r="F466" s="39"/>
      <c r="G466" s="39"/>
      <c r="H466" s="39"/>
      <c r="I466" s="39"/>
      <c r="J466" s="39"/>
      <c r="K466" s="39"/>
      <c r="L466" s="39"/>
      <c r="M466" s="39"/>
      <c r="N466" s="39"/>
      <c r="P466" s="124"/>
    </row>
    <row r="467">
      <c r="B467" s="39"/>
      <c r="C467" s="40"/>
      <c r="E467" s="39"/>
      <c r="F467" s="39"/>
      <c r="G467" s="39"/>
      <c r="H467" s="39"/>
      <c r="I467" s="39"/>
      <c r="J467" s="39"/>
      <c r="K467" s="39"/>
      <c r="L467" s="39"/>
      <c r="M467" s="39"/>
      <c r="N467" s="39"/>
      <c r="P467" s="124"/>
    </row>
    <row r="468">
      <c r="B468" s="39"/>
      <c r="C468" s="40"/>
      <c r="E468" s="39"/>
      <c r="F468" s="39"/>
      <c r="G468" s="39"/>
      <c r="H468" s="39"/>
      <c r="I468" s="39"/>
      <c r="J468" s="39"/>
      <c r="K468" s="39"/>
      <c r="L468" s="39"/>
      <c r="M468" s="39"/>
      <c r="N468" s="39"/>
      <c r="P468" s="124"/>
    </row>
    <row r="469">
      <c r="B469" s="39"/>
      <c r="C469" s="40"/>
      <c r="E469" s="39"/>
      <c r="F469" s="39"/>
      <c r="G469" s="39"/>
      <c r="H469" s="39"/>
      <c r="I469" s="39"/>
      <c r="J469" s="39"/>
      <c r="K469" s="39"/>
      <c r="L469" s="39"/>
      <c r="M469" s="39"/>
      <c r="N469" s="39"/>
      <c r="P469" s="124"/>
    </row>
    <row r="470">
      <c r="B470" s="39"/>
      <c r="C470" s="40"/>
      <c r="E470" s="39"/>
      <c r="F470" s="39"/>
      <c r="G470" s="39"/>
      <c r="H470" s="39"/>
      <c r="I470" s="39"/>
      <c r="J470" s="39"/>
      <c r="K470" s="39"/>
      <c r="L470" s="39"/>
      <c r="M470" s="39"/>
      <c r="N470" s="39"/>
      <c r="P470" s="124"/>
    </row>
    <row r="471">
      <c r="B471" s="39"/>
      <c r="C471" s="40"/>
      <c r="E471" s="39"/>
      <c r="F471" s="39"/>
      <c r="G471" s="39"/>
      <c r="H471" s="39"/>
      <c r="I471" s="39"/>
      <c r="J471" s="39"/>
      <c r="K471" s="39"/>
      <c r="L471" s="39"/>
      <c r="M471" s="39"/>
      <c r="N471" s="39"/>
      <c r="P471" s="124"/>
    </row>
    <row r="472">
      <c r="B472" s="39"/>
      <c r="C472" s="40"/>
      <c r="E472" s="39"/>
      <c r="F472" s="39"/>
      <c r="G472" s="39"/>
      <c r="H472" s="39"/>
      <c r="I472" s="39"/>
      <c r="J472" s="39"/>
      <c r="K472" s="39"/>
      <c r="L472" s="39"/>
      <c r="M472" s="39"/>
      <c r="N472" s="39"/>
      <c r="P472" s="124"/>
    </row>
    <row r="473">
      <c r="B473" s="39"/>
      <c r="C473" s="40"/>
      <c r="E473" s="39"/>
      <c r="F473" s="39"/>
      <c r="G473" s="39"/>
      <c r="H473" s="39"/>
      <c r="I473" s="39"/>
      <c r="J473" s="39"/>
      <c r="K473" s="39"/>
      <c r="L473" s="39"/>
      <c r="M473" s="39"/>
      <c r="N473" s="39"/>
      <c r="P473" s="124"/>
    </row>
    <row r="474">
      <c r="B474" s="39"/>
      <c r="C474" s="40"/>
      <c r="E474" s="39"/>
      <c r="F474" s="39"/>
      <c r="G474" s="39"/>
      <c r="H474" s="39"/>
      <c r="I474" s="39"/>
      <c r="J474" s="39"/>
      <c r="K474" s="39"/>
      <c r="L474" s="39"/>
      <c r="M474" s="39"/>
      <c r="N474" s="39"/>
      <c r="P474" s="124"/>
    </row>
    <row r="475">
      <c r="B475" s="39"/>
      <c r="C475" s="40"/>
      <c r="E475" s="39"/>
      <c r="F475" s="39"/>
      <c r="G475" s="39"/>
      <c r="H475" s="39"/>
      <c r="I475" s="39"/>
      <c r="J475" s="39"/>
      <c r="K475" s="39"/>
      <c r="L475" s="39"/>
      <c r="M475" s="39"/>
      <c r="N475" s="39"/>
      <c r="P475" s="124"/>
    </row>
    <row r="476">
      <c r="B476" s="39"/>
      <c r="C476" s="40"/>
      <c r="E476" s="39"/>
      <c r="F476" s="39"/>
      <c r="G476" s="39"/>
      <c r="H476" s="39"/>
      <c r="I476" s="39"/>
      <c r="J476" s="39"/>
      <c r="K476" s="39"/>
      <c r="L476" s="39"/>
      <c r="M476" s="39"/>
      <c r="N476" s="39"/>
      <c r="P476" s="124"/>
    </row>
    <row r="477">
      <c r="B477" s="39"/>
      <c r="C477" s="40"/>
      <c r="E477" s="39"/>
      <c r="F477" s="39"/>
      <c r="G477" s="39"/>
      <c r="H477" s="39"/>
      <c r="I477" s="39"/>
      <c r="J477" s="39"/>
      <c r="K477" s="39"/>
      <c r="L477" s="39"/>
      <c r="M477" s="39"/>
      <c r="N477" s="39"/>
      <c r="P477" s="124"/>
    </row>
    <row r="478">
      <c r="B478" s="39"/>
      <c r="C478" s="40"/>
      <c r="E478" s="39"/>
      <c r="F478" s="39"/>
      <c r="G478" s="39"/>
      <c r="H478" s="39"/>
      <c r="I478" s="39"/>
      <c r="J478" s="39"/>
      <c r="K478" s="39"/>
      <c r="L478" s="39"/>
      <c r="M478" s="39"/>
      <c r="N478" s="39"/>
      <c r="P478" s="124"/>
    </row>
    <row r="479">
      <c r="B479" s="39"/>
      <c r="C479" s="40"/>
      <c r="E479" s="39"/>
      <c r="F479" s="39"/>
      <c r="G479" s="39"/>
      <c r="H479" s="39"/>
      <c r="I479" s="39"/>
      <c r="J479" s="39"/>
      <c r="K479" s="39"/>
      <c r="L479" s="39"/>
      <c r="M479" s="39"/>
      <c r="N479" s="39"/>
      <c r="P479" s="124"/>
    </row>
    <row r="480">
      <c r="B480" s="39"/>
      <c r="C480" s="40"/>
      <c r="E480" s="39"/>
      <c r="F480" s="39"/>
      <c r="G480" s="39"/>
      <c r="H480" s="39"/>
      <c r="I480" s="39"/>
      <c r="J480" s="39"/>
      <c r="K480" s="39"/>
      <c r="L480" s="39"/>
      <c r="M480" s="39"/>
      <c r="N480" s="39"/>
      <c r="P480" s="124"/>
    </row>
    <row r="481">
      <c r="B481" s="39"/>
      <c r="C481" s="40"/>
      <c r="E481" s="39"/>
      <c r="F481" s="39"/>
      <c r="G481" s="39"/>
      <c r="H481" s="39"/>
      <c r="I481" s="39"/>
      <c r="J481" s="39"/>
      <c r="K481" s="39"/>
      <c r="L481" s="39"/>
      <c r="M481" s="39"/>
      <c r="N481" s="39"/>
      <c r="P481" s="124"/>
    </row>
    <row r="482">
      <c r="B482" s="39"/>
      <c r="C482" s="40"/>
      <c r="E482" s="39"/>
      <c r="F482" s="39"/>
      <c r="G482" s="39"/>
      <c r="H482" s="39"/>
      <c r="I482" s="39"/>
      <c r="J482" s="39"/>
      <c r="K482" s="39"/>
      <c r="L482" s="39"/>
      <c r="M482" s="39"/>
      <c r="N482" s="39"/>
      <c r="P482" s="124"/>
    </row>
    <row r="483">
      <c r="B483" s="39"/>
      <c r="C483" s="40"/>
      <c r="E483" s="39"/>
      <c r="F483" s="39"/>
      <c r="G483" s="39"/>
      <c r="H483" s="39"/>
      <c r="I483" s="39"/>
      <c r="J483" s="39"/>
      <c r="K483" s="39"/>
      <c r="L483" s="39"/>
      <c r="M483" s="39"/>
      <c r="N483" s="39"/>
      <c r="P483" s="124"/>
    </row>
    <row r="484">
      <c r="B484" s="39"/>
      <c r="C484" s="40"/>
      <c r="E484" s="39"/>
      <c r="F484" s="39"/>
      <c r="G484" s="39"/>
      <c r="H484" s="39"/>
      <c r="I484" s="39"/>
      <c r="J484" s="39"/>
      <c r="K484" s="39"/>
      <c r="L484" s="39"/>
      <c r="M484" s="39"/>
      <c r="N484" s="39"/>
      <c r="P484" s="124"/>
    </row>
    <row r="485">
      <c r="B485" s="39"/>
      <c r="C485" s="40"/>
      <c r="E485" s="39"/>
      <c r="F485" s="39"/>
      <c r="G485" s="39"/>
      <c r="H485" s="39"/>
      <c r="I485" s="39"/>
      <c r="J485" s="39"/>
      <c r="K485" s="39"/>
      <c r="L485" s="39"/>
      <c r="M485" s="39"/>
      <c r="N485" s="39"/>
      <c r="P485" s="124"/>
    </row>
    <row r="486">
      <c r="B486" s="39"/>
      <c r="C486" s="40"/>
      <c r="E486" s="39"/>
      <c r="F486" s="39"/>
      <c r="G486" s="39"/>
      <c r="H486" s="39"/>
      <c r="I486" s="39"/>
      <c r="J486" s="39"/>
      <c r="K486" s="39"/>
      <c r="L486" s="39"/>
      <c r="M486" s="39"/>
      <c r="N486" s="39"/>
      <c r="P486" s="124"/>
    </row>
    <row r="487">
      <c r="B487" s="39"/>
      <c r="C487" s="40"/>
      <c r="E487" s="39"/>
      <c r="F487" s="39"/>
      <c r="G487" s="39"/>
      <c r="H487" s="39"/>
      <c r="I487" s="39"/>
      <c r="J487" s="39"/>
      <c r="K487" s="39"/>
      <c r="L487" s="39"/>
      <c r="M487" s="39"/>
      <c r="N487" s="39"/>
      <c r="P487" s="124"/>
    </row>
    <row r="488">
      <c r="B488" s="39"/>
      <c r="C488" s="40"/>
      <c r="E488" s="39"/>
      <c r="F488" s="39"/>
      <c r="G488" s="39"/>
      <c r="H488" s="39"/>
      <c r="I488" s="39"/>
      <c r="J488" s="39"/>
      <c r="K488" s="39"/>
      <c r="L488" s="39"/>
      <c r="M488" s="39"/>
      <c r="N488" s="39"/>
      <c r="P488" s="124"/>
    </row>
    <row r="489">
      <c r="B489" s="39"/>
      <c r="C489" s="40"/>
      <c r="E489" s="39"/>
      <c r="F489" s="39"/>
      <c r="G489" s="39"/>
      <c r="H489" s="39"/>
      <c r="I489" s="39"/>
      <c r="J489" s="39"/>
      <c r="K489" s="39"/>
      <c r="L489" s="39"/>
      <c r="M489" s="39"/>
      <c r="N489" s="39"/>
      <c r="P489" s="124"/>
    </row>
    <row r="490">
      <c r="B490" s="39"/>
      <c r="C490" s="40"/>
      <c r="E490" s="39"/>
      <c r="F490" s="39"/>
      <c r="G490" s="39"/>
      <c r="H490" s="39"/>
      <c r="I490" s="39"/>
      <c r="J490" s="39"/>
      <c r="K490" s="39"/>
      <c r="L490" s="39"/>
      <c r="M490" s="39"/>
      <c r="N490" s="39"/>
      <c r="P490" s="124"/>
    </row>
    <row r="491">
      <c r="B491" s="39"/>
      <c r="C491" s="40"/>
      <c r="E491" s="39"/>
      <c r="F491" s="39"/>
      <c r="G491" s="39"/>
      <c r="H491" s="39"/>
      <c r="I491" s="39"/>
      <c r="J491" s="39"/>
      <c r="K491" s="39"/>
      <c r="L491" s="39"/>
      <c r="M491" s="39"/>
      <c r="N491" s="39"/>
      <c r="P491" s="124"/>
    </row>
    <row r="492">
      <c r="B492" s="39"/>
      <c r="C492" s="40"/>
      <c r="E492" s="39"/>
      <c r="F492" s="39"/>
      <c r="G492" s="39"/>
      <c r="H492" s="39"/>
      <c r="I492" s="39"/>
      <c r="J492" s="39"/>
      <c r="K492" s="39"/>
      <c r="L492" s="39"/>
      <c r="M492" s="39"/>
      <c r="N492" s="39"/>
      <c r="P492" s="124"/>
    </row>
    <row r="493">
      <c r="B493" s="39"/>
      <c r="C493" s="40"/>
      <c r="E493" s="39"/>
      <c r="F493" s="39"/>
      <c r="G493" s="39"/>
      <c r="H493" s="39"/>
      <c r="I493" s="39"/>
      <c r="J493" s="39"/>
      <c r="K493" s="39"/>
      <c r="L493" s="39"/>
      <c r="M493" s="39"/>
      <c r="N493" s="39"/>
      <c r="P493" s="124"/>
    </row>
    <row r="494">
      <c r="B494" s="39"/>
      <c r="C494" s="40"/>
      <c r="E494" s="39"/>
      <c r="F494" s="39"/>
      <c r="G494" s="39"/>
      <c r="H494" s="39"/>
      <c r="I494" s="39"/>
      <c r="J494" s="39"/>
      <c r="K494" s="39"/>
      <c r="L494" s="39"/>
      <c r="M494" s="39"/>
      <c r="N494" s="39"/>
      <c r="P494" s="124"/>
    </row>
    <row r="495">
      <c r="B495" s="39"/>
      <c r="C495" s="40"/>
      <c r="E495" s="39"/>
      <c r="F495" s="39"/>
      <c r="G495" s="39"/>
      <c r="H495" s="39"/>
      <c r="I495" s="39"/>
      <c r="J495" s="39"/>
      <c r="K495" s="39"/>
      <c r="L495" s="39"/>
      <c r="M495" s="39"/>
      <c r="N495" s="39"/>
      <c r="P495" s="124"/>
    </row>
    <row r="496">
      <c r="B496" s="39"/>
      <c r="C496" s="40"/>
      <c r="E496" s="39"/>
      <c r="F496" s="39"/>
      <c r="G496" s="39"/>
      <c r="H496" s="39"/>
      <c r="I496" s="39"/>
      <c r="J496" s="39"/>
      <c r="K496" s="39"/>
      <c r="L496" s="39"/>
      <c r="M496" s="39"/>
      <c r="N496" s="39"/>
      <c r="P496" s="124"/>
    </row>
    <row r="497">
      <c r="B497" s="39"/>
      <c r="C497" s="40"/>
      <c r="E497" s="39"/>
      <c r="F497" s="39"/>
      <c r="G497" s="39"/>
      <c r="H497" s="39"/>
      <c r="I497" s="39"/>
      <c r="J497" s="39"/>
      <c r="K497" s="39"/>
      <c r="L497" s="39"/>
      <c r="M497" s="39"/>
      <c r="N497" s="39"/>
      <c r="P497" s="124"/>
    </row>
    <row r="498">
      <c r="B498" s="39"/>
      <c r="C498" s="40"/>
      <c r="E498" s="39"/>
      <c r="F498" s="39"/>
      <c r="G498" s="39"/>
      <c r="H498" s="39"/>
      <c r="I498" s="39"/>
      <c r="J498" s="39"/>
      <c r="K498" s="39"/>
      <c r="L498" s="39"/>
      <c r="M498" s="39"/>
      <c r="N498" s="39"/>
      <c r="P498" s="124"/>
    </row>
    <row r="499">
      <c r="B499" s="39"/>
      <c r="C499" s="40"/>
      <c r="E499" s="39"/>
      <c r="F499" s="39"/>
      <c r="G499" s="39"/>
      <c r="H499" s="39"/>
      <c r="I499" s="39"/>
      <c r="J499" s="39"/>
      <c r="K499" s="39"/>
      <c r="L499" s="39"/>
      <c r="M499" s="39"/>
      <c r="N499" s="39"/>
      <c r="P499" s="124"/>
    </row>
    <row r="500">
      <c r="B500" s="39"/>
      <c r="C500" s="40"/>
      <c r="E500" s="39"/>
      <c r="F500" s="39"/>
      <c r="G500" s="39"/>
      <c r="H500" s="39"/>
      <c r="I500" s="39"/>
      <c r="J500" s="39"/>
      <c r="K500" s="39"/>
      <c r="L500" s="39"/>
      <c r="M500" s="39"/>
      <c r="N500" s="39"/>
      <c r="P500" s="124"/>
    </row>
    <row r="501">
      <c r="B501" s="39"/>
      <c r="C501" s="40"/>
      <c r="E501" s="39"/>
      <c r="F501" s="39"/>
      <c r="G501" s="39"/>
      <c r="H501" s="39"/>
      <c r="I501" s="39"/>
      <c r="J501" s="39"/>
      <c r="K501" s="39"/>
      <c r="L501" s="39"/>
      <c r="M501" s="39"/>
      <c r="N501" s="39"/>
      <c r="P501" s="124"/>
    </row>
    <row r="502">
      <c r="B502" s="39"/>
      <c r="C502" s="40"/>
      <c r="E502" s="39"/>
      <c r="F502" s="39"/>
      <c r="G502" s="39"/>
      <c r="H502" s="39"/>
      <c r="I502" s="39"/>
      <c r="J502" s="39"/>
      <c r="K502" s="39"/>
      <c r="L502" s="39"/>
      <c r="M502" s="39"/>
      <c r="N502" s="39"/>
      <c r="P502" s="124"/>
    </row>
    <row r="503">
      <c r="B503" s="39"/>
      <c r="C503" s="40"/>
      <c r="E503" s="39"/>
      <c r="F503" s="39"/>
      <c r="G503" s="39"/>
      <c r="H503" s="39"/>
      <c r="I503" s="39"/>
      <c r="J503" s="39"/>
      <c r="K503" s="39"/>
      <c r="L503" s="39"/>
      <c r="M503" s="39"/>
      <c r="N503" s="39"/>
      <c r="P503" s="124"/>
    </row>
    <row r="504">
      <c r="B504" s="39"/>
      <c r="C504" s="40"/>
      <c r="E504" s="39"/>
      <c r="F504" s="39"/>
      <c r="G504" s="39"/>
      <c r="H504" s="39"/>
      <c r="I504" s="39"/>
      <c r="J504" s="39"/>
      <c r="K504" s="39"/>
      <c r="L504" s="39"/>
      <c r="M504" s="39"/>
      <c r="N504" s="39"/>
      <c r="P504" s="124"/>
    </row>
    <row r="505">
      <c r="B505" s="39"/>
      <c r="C505" s="40"/>
      <c r="E505" s="39"/>
      <c r="F505" s="39"/>
      <c r="G505" s="39"/>
      <c r="H505" s="39"/>
      <c r="I505" s="39"/>
      <c r="J505" s="39"/>
      <c r="K505" s="39"/>
      <c r="L505" s="39"/>
      <c r="M505" s="39"/>
      <c r="N505" s="39"/>
      <c r="P505" s="124"/>
    </row>
    <row r="506">
      <c r="B506" s="39"/>
      <c r="C506" s="40"/>
      <c r="E506" s="39"/>
      <c r="F506" s="39"/>
      <c r="G506" s="39"/>
      <c r="H506" s="39"/>
      <c r="I506" s="39"/>
      <c r="J506" s="39"/>
      <c r="K506" s="39"/>
      <c r="L506" s="39"/>
      <c r="M506" s="39"/>
      <c r="N506" s="39"/>
      <c r="P506" s="124"/>
    </row>
    <row r="507">
      <c r="B507" s="39"/>
      <c r="C507" s="40"/>
      <c r="E507" s="39"/>
      <c r="F507" s="39"/>
      <c r="G507" s="39"/>
      <c r="H507" s="39"/>
      <c r="I507" s="39"/>
      <c r="J507" s="39"/>
      <c r="K507" s="39"/>
      <c r="L507" s="39"/>
      <c r="M507" s="39"/>
      <c r="N507" s="39"/>
      <c r="P507" s="124"/>
    </row>
    <row r="508">
      <c r="B508" s="39"/>
      <c r="C508" s="40"/>
      <c r="E508" s="39"/>
      <c r="F508" s="39"/>
      <c r="G508" s="39"/>
      <c r="H508" s="39"/>
      <c r="I508" s="39"/>
      <c r="J508" s="39"/>
      <c r="K508" s="39"/>
      <c r="L508" s="39"/>
      <c r="M508" s="39"/>
      <c r="N508" s="39"/>
      <c r="P508" s="124"/>
    </row>
    <row r="509">
      <c r="B509" s="39"/>
      <c r="C509" s="40"/>
      <c r="E509" s="39"/>
      <c r="F509" s="39"/>
      <c r="G509" s="39"/>
      <c r="H509" s="39"/>
      <c r="I509" s="39"/>
      <c r="J509" s="39"/>
      <c r="K509" s="39"/>
      <c r="L509" s="39"/>
      <c r="M509" s="39"/>
      <c r="N509" s="39"/>
      <c r="P509" s="124"/>
    </row>
    <row r="510">
      <c r="B510" s="39"/>
      <c r="C510" s="40"/>
      <c r="E510" s="39"/>
      <c r="F510" s="39"/>
      <c r="G510" s="39"/>
      <c r="H510" s="39"/>
      <c r="I510" s="39"/>
      <c r="J510" s="39"/>
      <c r="K510" s="39"/>
      <c r="L510" s="39"/>
      <c r="M510" s="39"/>
      <c r="N510" s="39"/>
      <c r="P510" s="124"/>
    </row>
    <row r="511">
      <c r="B511" s="39"/>
      <c r="C511" s="40"/>
      <c r="E511" s="39"/>
      <c r="F511" s="39"/>
      <c r="G511" s="39"/>
      <c r="H511" s="39"/>
      <c r="I511" s="39"/>
      <c r="J511" s="39"/>
      <c r="K511" s="39"/>
      <c r="L511" s="39"/>
      <c r="M511" s="39"/>
      <c r="N511" s="39"/>
      <c r="P511" s="124"/>
    </row>
    <row r="512">
      <c r="B512" s="39"/>
      <c r="C512" s="40"/>
      <c r="E512" s="39"/>
      <c r="F512" s="39"/>
      <c r="G512" s="39"/>
      <c r="H512" s="39"/>
      <c r="I512" s="39"/>
      <c r="J512" s="39"/>
      <c r="K512" s="39"/>
      <c r="L512" s="39"/>
      <c r="M512" s="39"/>
      <c r="N512" s="39"/>
      <c r="P512" s="124"/>
    </row>
    <row r="513">
      <c r="B513" s="39"/>
      <c r="C513" s="40"/>
      <c r="E513" s="39"/>
      <c r="F513" s="39"/>
      <c r="G513" s="39"/>
      <c r="H513" s="39"/>
      <c r="I513" s="39"/>
      <c r="J513" s="39"/>
      <c r="K513" s="39"/>
      <c r="L513" s="39"/>
      <c r="M513" s="39"/>
      <c r="N513" s="39"/>
      <c r="P513" s="124"/>
    </row>
    <row r="514">
      <c r="B514" s="39"/>
      <c r="C514" s="40"/>
      <c r="E514" s="39"/>
      <c r="F514" s="39"/>
      <c r="G514" s="39"/>
      <c r="H514" s="39"/>
      <c r="I514" s="39"/>
      <c r="J514" s="39"/>
      <c r="K514" s="39"/>
      <c r="L514" s="39"/>
      <c r="M514" s="39"/>
      <c r="N514" s="39"/>
      <c r="P514" s="124"/>
    </row>
    <row r="515">
      <c r="B515" s="39"/>
      <c r="C515" s="40"/>
      <c r="E515" s="39"/>
      <c r="F515" s="39"/>
      <c r="G515" s="39"/>
      <c r="H515" s="39"/>
      <c r="I515" s="39"/>
      <c r="J515" s="39"/>
      <c r="K515" s="39"/>
      <c r="L515" s="39"/>
      <c r="M515" s="39"/>
      <c r="N515" s="39"/>
      <c r="P515" s="124"/>
    </row>
    <row r="516">
      <c r="B516" s="39"/>
      <c r="C516" s="40"/>
      <c r="E516" s="39"/>
      <c r="F516" s="39"/>
      <c r="G516" s="39"/>
      <c r="H516" s="39"/>
      <c r="I516" s="39"/>
      <c r="J516" s="39"/>
      <c r="K516" s="39"/>
      <c r="L516" s="39"/>
      <c r="M516" s="39"/>
      <c r="N516" s="39"/>
      <c r="P516" s="124"/>
    </row>
    <row r="517">
      <c r="B517" s="39"/>
      <c r="C517" s="40"/>
      <c r="E517" s="39"/>
      <c r="F517" s="39"/>
      <c r="G517" s="39"/>
      <c r="H517" s="39"/>
      <c r="I517" s="39"/>
      <c r="J517" s="39"/>
      <c r="K517" s="39"/>
      <c r="L517" s="39"/>
      <c r="M517" s="39"/>
      <c r="N517" s="39"/>
      <c r="P517" s="124"/>
    </row>
    <row r="518">
      <c r="B518" s="39"/>
      <c r="C518" s="40"/>
      <c r="E518" s="39"/>
      <c r="F518" s="39"/>
      <c r="G518" s="39"/>
      <c r="H518" s="39"/>
      <c r="I518" s="39"/>
      <c r="J518" s="39"/>
      <c r="K518" s="39"/>
      <c r="L518" s="39"/>
      <c r="M518" s="39"/>
      <c r="N518" s="39"/>
      <c r="P518" s="124"/>
    </row>
    <row r="519">
      <c r="B519" s="39"/>
      <c r="C519" s="40"/>
      <c r="E519" s="39"/>
      <c r="F519" s="39"/>
      <c r="G519" s="39"/>
      <c r="H519" s="39"/>
      <c r="I519" s="39"/>
      <c r="J519" s="39"/>
      <c r="K519" s="39"/>
      <c r="L519" s="39"/>
      <c r="M519" s="39"/>
      <c r="N519" s="39"/>
      <c r="P519" s="124"/>
    </row>
    <row r="520">
      <c r="B520" s="39"/>
      <c r="C520" s="40"/>
      <c r="E520" s="39"/>
      <c r="F520" s="39"/>
      <c r="G520" s="39"/>
      <c r="H520" s="39"/>
      <c r="I520" s="39"/>
      <c r="J520" s="39"/>
      <c r="K520" s="39"/>
      <c r="L520" s="39"/>
      <c r="M520" s="39"/>
      <c r="N520" s="39"/>
      <c r="P520" s="124"/>
    </row>
    <row r="521">
      <c r="B521" s="39"/>
      <c r="C521" s="40"/>
      <c r="E521" s="39"/>
      <c r="F521" s="39"/>
      <c r="G521" s="39"/>
      <c r="H521" s="39"/>
      <c r="I521" s="39"/>
      <c r="J521" s="39"/>
      <c r="K521" s="39"/>
      <c r="L521" s="39"/>
      <c r="M521" s="39"/>
      <c r="N521" s="39"/>
      <c r="P521" s="124"/>
    </row>
    <row r="522">
      <c r="B522" s="39"/>
      <c r="C522" s="40"/>
      <c r="E522" s="39"/>
      <c r="F522" s="39"/>
      <c r="G522" s="39"/>
      <c r="H522" s="39"/>
      <c r="I522" s="39"/>
      <c r="J522" s="39"/>
      <c r="K522" s="39"/>
      <c r="L522" s="39"/>
      <c r="M522" s="39"/>
      <c r="N522" s="39"/>
      <c r="P522" s="124"/>
    </row>
    <row r="523">
      <c r="B523" s="39"/>
      <c r="C523" s="40"/>
      <c r="E523" s="39"/>
      <c r="F523" s="39"/>
      <c r="G523" s="39"/>
      <c r="H523" s="39"/>
      <c r="I523" s="39"/>
      <c r="J523" s="39"/>
      <c r="K523" s="39"/>
      <c r="L523" s="39"/>
      <c r="M523" s="39"/>
      <c r="N523" s="39"/>
      <c r="P523" s="124"/>
    </row>
    <row r="524">
      <c r="B524" s="39"/>
      <c r="C524" s="40"/>
      <c r="E524" s="39"/>
      <c r="F524" s="39"/>
      <c r="G524" s="39"/>
      <c r="H524" s="39"/>
      <c r="I524" s="39"/>
      <c r="J524" s="39"/>
      <c r="K524" s="39"/>
      <c r="L524" s="39"/>
      <c r="M524" s="39"/>
      <c r="N524" s="39"/>
      <c r="P524" s="124"/>
    </row>
    <row r="525">
      <c r="B525" s="39"/>
      <c r="C525" s="40"/>
      <c r="E525" s="39"/>
      <c r="F525" s="39"/>
      <c r="G525" s="39"/>
      <c r="H525" s="39"/>
      <c r="I525" s="39"/>
      <c r="J525" s="39"/>
      <c r="K525" s="39"/>
      <c r="L525" s="39"/>
      <c r="M525" s="39"/>
      <c r="N525" s="39"/>
      <c r="P525" s="124"/>
    </row>
    <row r="526">
      <c r="B526" s="39"/>
      <c r="C526" s="40"/>
      <c r="E526" s="39"/>
      <c r="F526" s="39"/>
      <c r="G526" s="39"/>
      <c r="H526" s="39"/>
      <c r="I526" s="39"/>
      <c r="J526" s="39"/>
      <c r="K526" s="39"/>
      <c r="L526" s="39"/>
      <c r="M526" s="39"/>
      <c r="N526" s="39"/>
      <c r="P526" s="124"/>
    </row>
    <row r="527">
      <c r="B527" s="39"/>
      <c r="C527" s="40"/>
      <c r="E527" s="39"/>
      <c r="F527" s="39"/>
      <c r="G527" s="39"/>
      <c r="H527" s="39"/>
      <c r="I527" s="39"/>
      <c r="J527" s="39"/>
      <c r="K527" s="39"/>
      <c r="L527" s="39"/>
      <c r="M527" s="39"/>
      <c r="N527" s="39"/>
      <c r="P527" s="124"/>
    </row>
    <row r="528">
      <c r="B528" s="39"/>
      <c r="C528" s="40"/>
      <c r="E528" s="39"/>
      <c r="F528" s="39"/>
      <c r="G528" s="39"/>
      <c r="H528" s="39"/>
      <c r="I528" s="39"/>
      <c r="J528" s="39"/>
      <c r="K528" s="39"/>
      <c r="L528" s="39"/>
      <c r="M528" s="39"/>
      <c r="N528" s="39"/>
      <c r="P528" s="124"/>
    </row>
    <row r="529">
      <c r="B529" s="39"/>
      <c r="C529" s="40"/>
      <c r="E529" s="39"/>
      <c r="F529" s="39"/>
      <c r="G529" s="39"/>
      <c r="H529" s="39"/>
      <c r="I529" s="39"/>
      <c r="J529" s="39"/>
      <c r="K529" s="39"/>
      <c r="L529" s="39"/>
      <c r="M529" s="39"/>
      <c r="N529" s="39"/>
      <c r="P529" s="124"/>
    </row>
    <row r="530">
      <c r="B530" s="39"/>
      <c r="C530" s="40"/>
      <c r="E530" s="39"/>
      <c r="F530" s="39"/>
      <c r="G530" s="39"/>
      <c r="H530" s="39"/>
      <c r="I530" s="39"/>
      <c r="J530" s="39"/>
      <c r="K530" s="39"/>
      <c r="L530" s="39"/>
      <c r="M530" s="39"/>
      <c r="N530" s="39"/>
      <c r="P530" s="124"/>
    </row>
    <row r="531">
      <c r="B531" s="39"/>
      <c r="C531" s="40"/>
      <c r="E531" s="39"/>
      <c r="F531" s="39"/>
      <c r="G531" s="39"/>
      <c r="H531" s="39"/>
      <c r="I531" s="39"/>
      <c r="J531" s="39"/>
      <c r="K531" s="39"/>
      <c r="L531" s="39"/>
      <c r="M531" s="39"/>
      <c r="N531" s="39"/>
      <c r="P531" s="124"/>
    </row>
    <row r="532">
      <c r="B532" s="39"/>
      <c r="C532" s="40"/>
      <c r="E532" s="39"/>
      <c r="F532" s="39"/>
      <c r="G532" s="39"/>
      <c r="H532" s="39"/>
      <c r="I532" s="39"/>
      <c r="J532" s="39"/>
      <c r="K532" s="39"/>
      <c r="L532" s="39"/>
      <c r="M532" s="39"/>
      <c r="N532" s="39"/>
      <c r="P532" s="124"/>
    </row>
    <row r="533">
      <c r="B533" s="39"/>
      <c r="C533" s="40"/>
      <c r="E533" s="39"/>
      <c r="F533" s="39"/>
      <c r="G533" s="39"/>
      <c r="H533" s="39"/>
      <c r="I533" s="39"/>
      <c r="J533" s="39"/>
      <c r="K533" s="39"/>
      <c r="L533" s="39"/>
      <c r="M533" s="39"/>
      <c r="N533" s="39"/>
      <c r="P533" s="124"/>
    </row>
    <row r="534">
      <c r="B534" s="39"/>
      <c r="C534" s="40"/>
      <c r="E534" s="39"/>
      <c r="F534" s="39"/>
      <c r="G534" s="39"/>
      <c r="H534" s="39"/>
      <c r="I534" s="39"/>
      <c r="J534" s="39"/>
      <c r="K534" s="39"/>
      <c r="L534" s="39"/>
      <c r="M534" s="39"/>
      <c r="N534" s="39"/>
      <c r="P534" s="124"/>
    </row>
    <row r="535">
      <c r="B535" s="39"/>
      <c r="C535" s="40"/>
      <c r="E535" s="39"/>
      <c r="F535" s="39"/>
      <c r="G535" s="39"/>
      <c r="H535" s="39"/>
      <c r="I535" s="39"/>
      <c r="J535" s="39"/>
      <c r="K535" s="39"/>
      <c r="L535" s="39"/>
      <c r="M535" s="39"/>
      <c r="N535" s="39"/>
      <c r="P535" s="124"/>
    </row>
    <row r="536">
      <c r="B536" s="39"/>
      <c r="C536" s="40"/>
      <c r="E536" s="39"/>
      <c r="F536" s="39"/>
      <c r="G536" s="39"/>
      <c r="H536" s="39"/>
      <c r="I536" s="39"/>
      <c r="J536" s="39"/>
      <c r="K536" s="39"/>
      <c r="L536" s="39"/>
      <c r="M536" s="39"/>
      <c r="N536" s="39"/>
      <c r="P536" s="124"/>
    </row>
    <row r="537">
      <c r="B537" s="39"/>
      <c r="C537" s="40"/>
      <c r="E537" s="39"/>
      <c r="F537" s="39"/>
      <c r="G537" s="39"/>
      <c r="H537" s="39"/>
      <c r="I537" s="39"/>
      <c r="J537" s="39"/>
      <c r="K537" s="39"/>
      <c r="L537" s="39"/>
      <c r="M537" s="39"/>
      <c r="N537" s="39"/>
      <c r="P537" s="124"/>
    </row>
    <row r="538">
      <c r="B538" s="39"/>
      <c r="C538" s="40"/>
      <c r="E538" s="39"/>
      <c r="F538" s="39"/>
      <c r="G538" s="39"/>
      <c r="H538" s="39"/>
      <c r="I538" s="39"/>
      <c r="J538" s="39"/>
      <c r="K538" s="39"/>
      <c r="L538" s="39"/>
      <c r="M538" s="39"/>
      <c r="N538" s="39"/>
      <c r="P538" s="124"/>
    </row>
    <row r="539">
      <c r="B539" s="39"/>
      <c r="C539" s="40"/>
      <c r="E539" s="39"/>
      <c r="F539" s="39"/>
      <c r="G539" s="39"/>
      <c r="H539" s="39"/>
      <c r="I539" s="39"/>
      <c r="J539" s="39"/>
      <c r="K539" s="39"/>
      <c r="L539" s="39"/>
      <c r="M539" s="39"/>
      <c r="N539" s="39"/>
      <c r="P539" s="124"/>
    </row>
    <row r="540">
      <c r="B540" s="39"/>
      <c r="C540" s="40"/>
      <c r="E540" s="39"/>
      <c r="F540" s="39"/>
      <c r="G540" s="39"/>
      <c r="H540" s="39"/>
      <c r="I540" s="39"/>
      <c r="J540" s="39"/>
      <c r="K540" s="39"/>
      <c r="L540" s="39"/>
      <c r="M540" s="39"/>
      <c r="N540" s="39"/>
      <c r="P540" s="124"/>
    </row>
    <row r="541">
      <c r="B541" s="39"/>
      <c r="C541" s="40"/>
      <c r="E541" s="39"/>
      <c r="F541" s="39"/>
      <c r="G541" s="39"/>
      <c r="H541" s="39"/>
      <c r="I541" s="39"/>
      <c r="J541" s="39"/>
      <c r="K541" s="39"/>
      <c r="L541" s="39"/>
      <c r="M541" s="39"/>
      <c r="N541" s="39"/>
      <c r="P541" s="124"/>
    </row>
    <row r="542">
      <c r="B542" s="39"/>
      <c r="C542" s="40"/>
      <c r="E542" s="39"/>
      <c r="F542" s="39"/>
      <c r="G542" s="39"/>
      <c r="H542" s="39"/>
      <c r="I542" s="39"/>
      <c r="J542" s="39"/>
      <c r="K542" s="39"/>
      <c r="L542" s="39"/>
      <c r="M542" s="39"/>
      <c r="N542" s="39"/>
      <c r="P542" s="124"/>
    </row>
    <row r="543">
      <c r="B543" s="39"/>
      <c r="C543" s="40"/>
      <c r="E543" s="39"/>
      <c r="F543" s="39"/>
      <c r="G543" s="39"/>
      <c r="H543" s="39"/>
      <c r="I543" s="39"/>
      <c r="J543" s="39"/>
      <c r="K543" s="39"/>
      <c r="L543" s="39"/>
      <c r="M543" s="39"/>
      <c r="N543" s="39"/>
      <c r="P543" s="124"/>
    </row>
    <row r="544">
      <c r="B544" s="39"/>
      <c r="C544" s="40"/>
      <c r="E544" s="39"/>
      <c r="F544" s="39"/>
      <c r="G544" s="39"/>
      <c r="H544" s="39"/>
      <c r="I544" s="39"/>
      <c r="J544" s="39"/>
      <c r="K544" s="39"/>
      <c r="L544" s="39"/>
      <c r="M544" s="39"/>
      <c r="N544" s="39"/>
      <c r="P544" s="124"/>
    </row>
    <row r="545">
      <c r="B545" s="39"/>
      <c r="C545" s="40"/>
      <c r="E545" s="39"/>
      <c r="F545" s="39"/>
      <c r="G545" s="39"/>
      <c r="H545" s="39"/>
      <c r="I545" s="39"/>
      <c r="J545" s="39"/>
      <c r="K545" s="39"/>
      <c r="L545" s="39"/>
      <c r="M545" s="39"/>
      <c r="N545" s="39"/>
      <c r="P545" s="124"/>
    </row>
    <row r="546">
      <c r="B546" s="39"/>
      <c r="C546" s="40"/>
      <c r="E546" s="39"/>
      <c r="F546" s="39"/>
      <c r="G546" s="39"/>
      <c r="H546" s="39"/>
      <c r="I546" s="39"/>
      <c r="J546" s="39"/>
      <c r="K546" s="39"/>
      <c r="L546" s="39"/>
      <c r="M546" s="39"/>
      <c r="N546" s="39"/>
      <c r="P546" s="124"/>
    </row>
    <row r="547">
      <c r="B547" s="39"/>
      <c r="C547" s="40"/>
      <c r="E547" s="39"/>
      <c r="F547" s="39"/>
      <c r="G547" s="39"/>
      <c r="H547" s="39"/>
      <c r="I547" s="39"/>
      <c r="J547" s="39"/>
      <c r="K547" s="39"/>
      <c r="L547" s="39"/>
      <c r="M547" s="39"/>
      <c r="N547" s="39"/>
      <c r="P547" s="124"/>
    </row>
    <row r="548">
      <c r="B548" s="39"/>
      <c r="C548" s="40"/>
      <c r="E548" s="39"/>
      <c r="F548" s="39"/>
      <c r="G548" s="39"/>
      <c r="H548" s="39"/>
      <c r="I548" s="39"/>
      <c r="J548" s="39"/>
      <c r="K548" s="39"/>
      <c r="L548" s="39"/>
      <c r="M548" s="39"/>
      <c r="N548" s="39"/>
      <c r="P548" s="124"/>
    </row>
    <row r="549">
      <c r="B549" s="39"/>
      <c r="C549" s="40"/>
      <c r="E549" s="39"/>
      <c r="F549" s="39"/>
      <c r="G549" s="39"/>
      <c r="H549" s="39"/>
      <c r="I549" s="39"/>
      <c r="J549" s="39"/>
      <c r="K549" s="39"/>
      <c r="L549" s="39"/>
      <c r="M549" s="39"/>
      <c r="N549" s="39"/>
      <c r="P549" s="124"/>
    </row>
    <row r="550">
      <c r="B550" s="39"/>
      <c r="C550" s="40"/>
      <c r="E550" s="39"/>
      <c r="F550" s="39"/>
      <c r="G550" s="39"/>
      <c r="H550" s="39"/>
      <c r="I550" s="39"/>
      <c r="J550" s="39"/>
      <c r="K550" s="39"/>
      <c r="L550" s="39"/>
      <c r="M550" s="39"/>
      <c r="N550" s="39"/>
      <c r="P550" s="124"/>
    </row>
    <row r="551">
      <c r="B551" s="39"/>
      <c r="C551" s="40"/>
      <c r="E551" s="39"/>
      <c r="F551" s="39"/>
      <c r="G551" s="39"/>
      <c r="H551" s="39"/>
      <c r="I551" s="39"/>
      <c r="J551" s="39"/>
      <c r="K551" s="39"/>
      <c r="L551" s="39"/>
      <c r="M551" s="39"/>
      <c r="N551" s="39"/>
      <c r="P551" s="124"/>
    </row>
    <row r="552">
      <c r="B552" s="39"/>
      <c r="C552" s="40"/>
      <c r="E552" s="39"/>
      <c r="F552" s="39"/>
      <c r="G552" s="39"/>
      <c r="H552" s="39"/>
      <c r="I552" s="39"/>
      <c r="J552" s="39"/>
      <c r="K552" s="39"/>
      <c r="L552" s="39"/>
      <c r="M552" s="39"/>
      <c r="N552" s="39"/>
      <c r="P552" s="124"/>
    </row>
    <row r="553">
      <c r="B553" s="39"/>
      <c r="C553" s="40"/>
      <c r="E553" s="39"/>
      <c r="F553" s="39"/>
      <c r="G553" s="39"/>
      <c r="H553" s="39"/>
      <c r="I553" s="39"/>
      <c r="J553" s="39"/>
      <c r="K553" s="39"/>
      <c r="L553" s="39"/>
      <c r="M553" s="39"/>
      <c r="N553" s="39"/>
      <c r="P553" s="124"/>
    </row>
    <row r="554">
      <c r="B554" s="39"/>
      <c r="C554" s="40"/>
      <c r="E554" s="39"/>
      <c r="F554" s="39"/>
      <c r="G554" s="39"/>
      <c r="H554" s="39"/>
      <c r="I554" s="39"/>
      <c r="J554" s="39"/>
      <c r="K554" s="39"/>
      <c r="L554" s="39"/>
      <c r="M554" s="39"/>
      <c r="N554" s="39"/>
      <c r="P554" s="124"/>
    </row>
    <row r="555">
      <c r="B555" s="39"/>
      <c r="C555" s="40"/>
      <c r="E555" s="39"/>
      <c r="F555" s="39"/>
      <c r="G555" s="39"/>
      <c r="H555" s="39"/>
      <c r="I555" s="39"/>
      <c r="J555" s="39"/>
      <c r="K555" s="39"/>
      <c r="L555" s="39"/>
      <c r="M555" s="39"/>
      <c r="N555" s="39"/>
      <c r="P555" s="124"/>
    </row>
    <row r="556">
      <c r="B556" s="39"/>
      <c r="C556" s="40"/>
      <c r="E556" s="39"/>
      <c r="F556" s="39"/>
      <c r="G556" s="39"/>
      <c r="H556" s="39"/>
      <c r="I556" s="39"/>
      <c r="J556" s="39"/>
      <c r="K556" s="39"/>
      <c r="L556" s="39"/>
      <c r="M556" s="39"/>
      <c r="N556" s="39"/>
      <c r="P556" s="124"/>
    </row>
    <row r="557">
      <c r="B557" s="39"/>
      <c r="C557" s="40"/>
      <c r="E557" s="39"/>
      <c r="F557" s="39"/>
      <c r="G557" s="39"/>
      <c r="H557" s="39"/>
      <c r="I557" s="39"/>
      <c r="J557" s="39"/>
      <c r="K557" s="39"/>
      <c r="L557" s="39"/>
      <c r="M557" s="39"/>
      <c r="N557" s="39"/>
      <c r="P557" s="124"/>
    </row>
    <row r="558">
      <c r="B558" s="39"/>
      <c r="C558" s="40"/>
      <c r="E558" s="39"/>
      <c r="F558" s="39"/>
      <c r="G558" s="39"/>
      <c r="H558" s="39"/>
      <c r="I558" s="39"/>
      <c r="J558" s="39"/>
      <c r="K558" s="39"/>
      <c r="L558" s="39"/>
      <c r="M558" s="39"/>
      <c r="N558" s="39"/>
      <c r="P558" s="124"/>
    </row>
    <row r="559">
      <c r="B559" s="39"/>
      <c r="C559" s="40"/>
      <c r="E559" s="39"/>
      <c r="F559" s="39"/>
      <c r="G559" s="39"/>
      <c r="H559" s="39"/>
      <c r="I559" s="39"/>
      <c r="J559" s="39"/>
      <c r="K559" s="39"/>
      <c r="L559" s="39"/>
      <c r="M559" s="39"/>
      <c r="N559" s="39"/>
      <c r="P559" s="124"/>
    </row>
    <row r="560">
      <c r="B560" s="39"/>
      <c r="C560" s="40"/>
      <c r="E560" s="39"/>
      <c r="F560" s="39"/>
      <c r="G560" s="39"/>
      <c r="H560" s="39"/>
      <c r="I560" s="39"/>
      <c r="J560" s="39"/>
      <c r="K560" s="39"/>
      <c r="L560" s="39"/>
      <c r="M560" s="39"/>
      <c r="N560" s="39"/>
      <c r="P560" s="124"/>
    </row>
    <row r="561">
      <c r="B561" s="39"/>
      <c r="C561" s="40"/>
      <c r="E561" s="39"/>
      <c r="F561" s="39"/>
      <c r="G561" s="39"/>
      <c r="H561" s="39"/>
      <c r="I561" s="39"/>
      <c r="J561" s="39"/>
      <c r="K561" s="39"/>
      <c r="L561" s="39"/>
      <c r="M561" s="39"/>
      <c r="N561" s="39"/>
      <c r="P561" s="124"/>
    </row>
    <row r="562">
      <c r="B562" s="39"/>
      <c r="C562" s="40"/>
      <c r="E562" s="39"/>
      <c r="F562" s="39"/>
      <c r="G562" s="39"/>
      <c r="H562" s="39"/>
      <c r="I562" s="39"/>
      <c r="J562" s="39"/>
      <c r="K562" s="39"/>
      <c r="L562" s="39"/>
      <c r="M562" s="39"/>
      <c r="N562" s="39"/>
      <c r="P562" s="124"/>
    </row>
    <row r="563">
      <c r="B563" s="39"/>
      <c r="C563" s="40"/>
      <c r="E563" s="39"/>
      <c r="F563" s="39"/>
      <c r="G563" s="39"/>
      <c r="H563" s="39"/>
      <c r="I563" s="39"/>
      <c r="J563" s="39"/>
      <c r="K563" s="39"/>
      <c r="L563" s="39"/>
      <c r="M563" s="39"/>
      <c r="N563" s="39"/>
      <c r="P563" s="124"/>
    </row>
    <row r="564">
      <c r="B564" s="39"/>
      <c r="C564" s="40"/>
      <c r="E564" s="39"/>
      <c r="F564" s="39"/>
      <c r="G564" s="39"/>
      <c r="H564" s="39"/>
      <c r="I564" s="39"/>
      <c r="J564" s="39"/>
      <c r="K564" s="39"/>
      <c r="L564" s="39"/>
      <c r="M564" s="39"/>
      <c r="N564" s="39"/>
      <c r="P564" s="124"/>
    </row>
    <row r="565">
      <c r="B565" s="39"/>
      <c r="C565" s="40"/>
      <c r="E565" s="39"/>
      <c r="F565" s="39"/>
      <c r="G565" s="39"/>
      <c r="H565" s="39"/>
      <c r="I565" s="39"/>
      <c r="J565" s="39"/>
      <c r="K565" s="39"/>
      <c r="L565" s="39"/>
      <c r="M565" s="39"/>
      <c r="N565" s="39"/>
      <c r="P565" s="124"/>
    </row>
    <row r="566">
      <c r="B566" s="39"/>
      <c r="C566" s="40"/>
      <c r="E566" s="39"/>
      <c r="F566" s="39"/>
      <c r="G566" s="39"/>
      <c r="H566" s="39"/>
      <c r="I566" s="39"/>
      <c r="J566" s="39"/>
      <c r="K566" s="39"/>
      <c r="L566" s="39"/>
      <c r="M566" s="39"/>
      <c r="N566" s="39"/>
      <c r="P566" s="124"/>
    </row>
    <row r="567">
      <c r="B567" s="39"/>
      <c r="C567" s="40"/>
      <c r="E567" s="39"/>
      <c r="F567" s="39"/>
      <c r="G567" s="39"/>
      <c r="H567" s="39"/>
      <c r="I567" s="39"/>
      <c r="J567" s="39"/>
      <c r="K567" s="39"/>
      <c r="L567" s="39"/>
      <c r="M567" s="39"/>
      <c r="N567" s="39"/>
      <c r="P567" s="124"/>
    </row>
    <row r="568">
      <c r="B568" s="39"/>
      <c r="C568" s="40"/>
      <c r="E568" s="39"/>
      <c r="F568" s="39"/>
      <c r="G568" s="39"/>
      <c r="H568" s="39"/>
      <c r="I568" s="39"/>
      <c r="J568" s="39"/>
      <c r="K568" s="39"/>
      <c r="L568" s="39"/>
      <c r="M568" s="39"/>
      <c r="N568" s="39"/>
      <c r="P568" s="124"/>
    </row>
    <row r="569">
      <c r="B569" s="39"/>
      <c r="C569" s="40"/>
      <c r="E569" s="39"/>
      <c r="F569" s="39"/>
      <c r="G569" s="39"/>
      <c r="H569" s="39"/>
      <c r="I569" s="39"/>
      <c r="J569" s="39"/>
      <c r="K569" s="39"/>
      <c r="L569" s="39"/>
      <c r="M569" s="39"/>
      <c r="N569" s="39"/>
      <c r="P569" s="124"/>
    </row>
    <row r="570">
      <c r="B570" s="39"/>
      <c r="C570" s="40"/>
      <c r="E570" s="39"/>
      <c r="F570" s="39"/>
      <c r="G570" s="39"/>
      <c r="H570" s="39"/>
      <c r="I570" s="39"/>
      <c r="J570" s="39"/>
      <c r="K570" s="39"/>
      <c r="L570" s="39"/>
      <c r="M570" s="39"/>
      <c r="N570" s="39"/>
      <c r="P570" s="124"/>
    </row>
    <row r="571">
      <c r="B571" s="39"/>
      <c r="C571" s="40"/>
      <c r="E571" s="39"/>
      <c r="F571" s="39"/>
      <c r="G571" s="39"/>
      <c r="H571" s="39"/>
      <c r="I571" s="39"/>
      <c r="J571" s="39"/>
      <c r="K571" s="39"/>
      <c r="L571" s="39"/>
      <c r="M571" s="39"/>
      <c r="N571" s="39"/>
      <c r="P571" s="124"/>
    </row>
    <row r="572">
      <c r="B572" s="39"/>
      <c r="C572" s="40"/>
      <c r="E572" s="39"/>
      <c r="F572" s="39"/>
      <c r="G572" s="39"/>
      <c r="H572" s="39"/>
      <c r="I572" s="39"/>
      <c r="J572" s="39"/>
      <c r="K572" s="39"/>
      <c r="L572" s="39"/>
      <c r="M572" s="39"/>
      <c r="N572" s="39"/>
      <c r="P572" s="124"/>
    </row>
    <row r="573">
      <c r="B573" s="39"/>
      <c r="C573" s="40"/>
      <c r="E573" s="39"/>
      <c r="F573" s="39"/>
      <c r="G573" s="39"/>
      <c r="H573" s="39"/>
      <c r="I573" s="39"/>
      <c r="J573" s="39"/>
      <c r="K573" s="39"/>
      <c r="L573" s="39"/>
      <c r="M573" s="39"/>
      <c r="N573" s="39"/>
      <c r="P573" s="124"/>
    </row>
    <row r="574">
      <c r="B574" s="39"/>
      <c r="C574" s="40"/>
      <c r="E574" s="39"/>
      <c r="F574" s="39"/>
      <c r="G574" s="39"/>
      <c r="H574" s="39"/>
      <c r="I574" s="39"/>
      <c r="J574" s="39"/>
      <c r="K574" s="39"/>
      <c r="L574" s="39"/>
      <c r="M574" s="39"/>
      <c r="N574" s="39"/>
      <c r="P574" s="124"/>
    </row>
    <row r="575">
      <c r="B575" s="39"/>
      <c r="C575" s="40"/>
      <c r="E575" s="39"/>
      <c r="F575" s="39"/>
      <c r="G575" s="39"/>
      <c r="H575" s="39"/>
      <c r="I575" s="39"/>
      <c r="J575" s="39"/>
      <c r="K575" s="39"/>
      <c r="L575" s="39"/>
      <c r="M575" s="39"/>
      <c r="N575" s="39"/>
      <c r="P575" s="124"/>
    </row>
    <row r="576">
      <c r="B576" s="39"/>
      <c r="C576" s="40"/>
      <c r="E576" s="39"/>
      <c r="F576" s="39"/>
      <c r="G576" s="39"/>
      <c r="H576" s="39"/>
      <c r="I576" s="39"/>
      <c r="J576" s="39"/>
      <c r="K576" s="39"/>
      <c r="L576" s="39"/>
      <c r="M576" s="39"/>
      <c r="N576" s="39"/>
      <c r="P576" s="124"/>
    </row>
    <row r="577">
      <c r="B577" s="39"/>
      <c r="C577" s="40"/>
      <c r="E577" s="39"/>
      <c r="F577" s="39"/>
      <c r="G577" s="39"/>
      <c r="H577" s="39"/>
      <c r="I577" s="39"/>
      <c r="J577" s="39"/>
      <c r="K577" s="39"/>
      <c r="L577" s="39"/>
      <c r="M577" s="39"/>
      <c r="N577" s="39"/>
      <c r="P577" s="124"/>
    </row>
    <row r="578">
      <c r="B578" s="39"/>
      <c r="C578" s="40"/>
      <c r="E578" s="39"/>
      <c r="F578" s="39"/>
      <c r="G578" s="39"/>
      <c r="H578" s="39"/>
      <c r="I578" s="39"/>
      <c r="J578" s="39"/>
      <c r="K578" s="39"/>
      <c r="L578" s="39"/>
      <c r="M578" s="39"/>
      <c r="N578" s="39"/>
      <c r="P578" s="124"/>
    </row>
    <row r="579">
      <c r="B579" s="39"/>
      <c r="C579" s="40"/>
      <c r="E579" s="39"/>
      <c r="F579" s="39"/>
      <c r="G579" s="39"/>
      <c r="H579" s="39"/>
      <c r="I579" s="39"/>
      <c r="J579" s="39"/>
      <c r="K579" s="39"/>
      <c r="L579" s="39"/>
      <c r="M579" s="39"/>
      <c r="N579" s="39"/>
      <c r="P579" s="124"/>
    </row>
    <row r="580">
      <c r="B580" s="39"/>
      <c r="C580" s="40"/>
      <c r="E580" s="39"/>
      <c r="F580" s="39"/>
      <c r="G580" s="39"/>
      <c r="H580" s="39"/>
      <c r="I580" s="39"/>
      <c r="J580" s="39"/>
      <c r="K580" s="39"/>
      <c r="L580" s="39"/>
      <c r="M580" s="39"/>
      <c r="N580" s="39"/>
      <c r="P580" s="124"/>
    </row>
    <row r="581">
      <c r="B581" s="39"/>
      <c r="C581" s="40"/>
      <c r="E581" s="39"/>
      <c r="F581" s="39"/>
      <c r="G581" s="39"/>
      <c r="H581" s="39"/>
      <c r="I581" s="39"/>
      <c r="J581" s="39"/>
      <c r="K581" s="39"/>
      <c r="L581" s="39"/>
      <c r="M581" s="39"/>
      <c r="N581" s="39"/>
      <c r="P581" s="124"/>
    </row>
    <row r="582">
      <c r="B582" s="39"/>
      <c r="C582" s="40"/>
      <c r="E582" s="39"/>
      <c r="F582" s="39"/>
      <c r="G582" s="39"/>
      <c r="H582" s="39"/>
      <c r="I582" s="39"/>
      <c r="J582" s="39"/>
      <c r="K582" s="39"/>
      <c r="L582" s="39"/>
      <c r="M582" s="39"/>
      <c r="N582" s="39"/>
      <c r="P582" s="124"/>
    </row>
    <row r="583">
      <c r="B583" s="39"/>
      <c r="C583" s="40"/>
      <c r="E583" s="39"/>
      <c r="F583" s="39"/>
      <c r="G583" s="39"/>
      <c r="H583" s="39"/>
      <c r="I583" s="39"/>
      <c r="J583" s="39"/>
      <c r="K583" s="39"/>
      <c r="L583" s="39"/>
      <c r="M583" s="39"/>
      <c r="N583" s="39"/>
      <c r="P583" s="124"/>
    </row>
    <row r="584">
      <c r="B584" s="39"/>
      <c r="C584" s="40"/>
      <c r="E584" s="39"/>
      <c r="F584" s="39"/>
      <c r="G584" s="39"/>
      <c r="H584" s="39"/>
      <c r="I584" s="39"/>
      <c r="J584" s="39"/>
      <c r="K584" s="39"/>
      <c r="L584" s="39"/>
      <c r="M584" s="39"/>
      <c r="N584" s="39"/>
      <c r="P584" s="124"/>
    </row>
    <row r="585">
      <c r="B585" s="39"/>
      <c r="C585" s="40"/>
      <c r="E585" s="39"/>
      <c r="F585" s="39"/>
      <c r="G585" s="39"/>
      <c r="H585" s="39"/>
      <c r="I585" s="39"/>
      <c r="J585" s="39"/>
      <c r="K585" s="39"/>
      <c r="L585" s="39"/>
      <c r="M585" s="39"/>
      <c r="N585" s="39"/>
      <c r="P585" s="124"/>
    </row>
    <row r="586">
      <c r="B586" s="39"/>
      <c r="C586" s="40"/>
      <c r="E586" s="39"/>
      <c r="F586" s="39"/>
      <c r="G586" s="39"/>
      <c r="H586" s="39"/>
      <c r="I586" s="39"/>
      <c r="J586" s="39"/>
      <c r="K586" s="39"/>
      <c r="L586" s="39"/>
      <c r="M586" s="39"/>
      <c r="N586" s="39"/>
      <c r="P586" s="124"/>
    </row>
    <row r="587">
      <c r="B587" s="39"/>
      <c r="C587" s="40"/>
      <c r="E587" s="39"/>
      <c r="F587" s="39"/>
      <c r="G587" s="39"/>
      <c r="H587" s="39"/>
      <c r="I587" s="39"/>
      <c r="J587" s="39"/>
      <c r="K587" s="39"/>
      <c r="L587" s="39"/>
      <c r="M587" s="39"/>
      <c r="N587" s="39"/>
      <c r="P587" s="124"/>
    </row>
    <row r="588">
      <c r="B588" s="39"/>
      <c r="C588" s="40"/>
      <c r="E588" s="39"/>
      <c r="F588" s="39"/>
      <c r="G588" s="39"/>
      <c r="H588" s="39"/>
      <c r="I588" s="39"/>
      <c r="J588" s="39"/>
      <c r="K588" s="39"/>
      <c r="L588" s="39"/>
      <c r="M588" s="39"/>
      <c r="N588" s="39"/>
      <c r="P588" s="124"/>
    </row>
    <row r="589">
      <c r="B589" s="39"/>
      <c r="C589" s="40"/>
      <c r="E589" s="39"/>
      <c r="F589" s="39"/>
      <c r="G589" s="39"/>
      <c r="H589" s="39"/>
      <c r="I589" s="39"/>
      <c r="J589" s="39"/>
      <c r="K589" s="39"/>
      <c r="L589" s="39"/>
      <c r="M589" s="39"/>
      <c r="N589" s="39"/>
      <c r="P589" s="124"/>
    </row>
    <row r="590">
      <c r="B590" s="39"/>
      <c r="C590" s="40"/>
      <c r="E590" s="39"/>
      <c r="F590" s="39"/>
      <c r="G590" s="39"/>
      <c r="H590" s="39"/>
      <c r="I590" s="39"/>
      <c r="J590" s="39"/>
      <c r="K590" s="39"/>
      <c r="L590" s="39"/>
      <c r="M590" s="39"/>
      <c r="N590" s="39"/>
      <c r="P590" s="124"/>
    </row>
    <row r="591">
      <c r="B591" s="39"/>
      <c r="C591" s="40"/>
      <c r="E591" s="39"/>
      <c r="F591" s="39"/>
      <c r="G591" s="39"/>
      <c r="H591" s="39"/>
      <c r="I591" s="39"/>
      <c r="J591" s="39"/>
      <c r="K591" s="39"/>
      <c r="L591" s="39"/>
      <c r="M591" s="39"/>
      <c r="N591" s="39"/>
      <c r="P591" s="124"/>
    </row>
    <row r="592">
      <c r="B592" s="39"/>
      <c r="C592" s="40"/>
      <c r="E592" s="39"/>
      <c r="F592" s="39"/>
      <c r="G592" s="39"/>
      <c r="H592" s="39"/>
      <c r="I592" s="39"/>
      <c r="J592" s="39"/>
      <c r="K592" s="39"/>
      <c r="L592" s="39"/>
      <c r="M592" s="39"/>
      <c r="N592" s="39"/>
      <c r="P592" s="124"/>
    </row>
    <row r="593">
      <c r="B593" s="39"/>
      <c r="C593" s="40"/>
      <c r="E593" s="39"/>
      <c r="F593" s="39"/>
      <c r="G593" s="39"/>
      <c r="H593" s="39"/>
      <c r="I593" s="39"/>
      <c r="J593" s="39"/>
      <c r="K593" s="39"/>
      <c r="L593" s="39"/>
      <c r="M593" s="39"/>
      <c r="N593" s="39"/>
      <c r="P593" s="124"/>
    </row>
    <row r="594">
      <c r="B594" s="39"/>
      <c r="C594" s="40"/>
      <c r="E594" s="39"/>
      <c r="F594" s="39"/>
      <c r="G594" s="39"/>
      <c r="H594" s="39"/>
      <c r="I594" s="39"/>
      <c r="J594" s="39"/>
      <c r="K594" s="39"/>
      <c r="L594" s="39"/>
      <c r="M594" s="39"/>
      <c r="N594" s="39"/>
      <c r="P594" s="124"/>
    </row>
    <row r="595">
      <c r="B595" s="39"/>
      <c r="C595" s="40"/>
      <c r="E595" s="39"/>
      <c r="F595" s="39"/>
      <c r="G595" s="39"/>
      <c r="H595" s="39"/>
      <c r="I595" s="39"/>
      <c r="J595" s="39"/>
      <c r="K595" s="39"/>
      <c r="L595" s="39"/>
      <c r="M595" s="39"/>
      <c r="N595" s="39"/>
      <c r="P595" s="124"/>
    </row>
    <row r="596">
      <c r="B596" s="39"/>
      <c r="C596" s="40"/>
      <c r="E596" s="39"/>
      <c r="F596" s="39"/>
      <c r="G596" s="39"/>
      <c r="H596" s="39"/>
      <c r="I596" s="39"/>
      <c r="J596" s="39"/>
      <c r="K596" s="39"/>
      <c r="L596" s="39"/>
      <c r="M596" s="39"/>
      <c r="N596" s="39"/>
      <c r="P596" s="124"/>
    </row>
    <row r="597">
      <c r="B597" s="39"/>
      <c r="C597" s="40"/>
      <c r="E597" s="39"/>
      <c r="F597" s="39"/>
      <c r="G597" s="39"/>
      <c r="H597" s="39"/>
      <c r="I597" s="39"/>
      <c r="J597" s="39"/>
      <c r="K597" s="39"/>
      <c r="L597" s="39"/>
      <c r="M597" s="39"/>
      <c r="N597" s="39"/>
      <c r="P597" s="124"/>
    </row>
    <row r="598">
      <c r="B598" s="39"/>
      <c r="C598" s="40"/>
      <c r="E598" s="39"/>
      <c r="F598" s="39"/>
      <c r="G598" s="39"/>
      <c r="H598" s="39"/>
      <c r="I598" s="39"/>
      <c r="J598" s="39"/>
      <c r="K598" s="39"/>
      <c r="L598" s="39"/>
      <c r="M598" s="39"/>
      <c r="N598" s="39"/>
      <c r="P598" s="124"/>
    </row>
    <row r="599">
      <c r="B599" s="39"/>
      <c r="C599" s="40"/>
      <c r="E599" s="39"/>
      <c r="F599" s="39"/>
      <c r="G599" s="39"/>
      <c r="H599" s="39"/>
      <c r="I599" s="39"/>
      <c r="J599" s="39"/>
      <c r="K599" s="39"/>
      <c r="L599" s="39"/>
      <c r="M599" s="39"/>
      <c r="N599" s="39"/>
      <c r="P599" s="124"/>
    </row>
    <row r="600">
      <c r="B600" s="39"/>
      <c r="C600" s="40"/>
      <c r="E600" s="39"/>
      <c r="F600" s="39"/>
      <c r="G600" s="39"/>
      <c r="H600" s="39"/>
      <c r="I600" s="39"/>
      <c r="J600" s="39"/>
      <c r="K600" s="39"/>
      <c r="L600" s="39"/>
      <c r="M600" s="39"/>
      <c r="N600" s="39"/>
      <c r="P600" s="124"/>
    </row>
    <row r="601">
      <c r="B601" s="39"/>
      <c r="C601" s="40"/>
      <c r="E601" s="39"/>
      <c r="F601" s="39"/>
      <c r="G601" s="39"/>
      <c r="H601" s="39"/>
      <c r="I601" s="39"/>
      <c r="J601" s="39"/>
      <c r="K601" s="39"/>
      <c r="L601" s="39"/>
      <c r="M601" s="39"/>
      <c r="N601" s="39"/>
      <c r="P601" s="124"/>
    </row>
    <row r="602">
      <c r="B602" s="39"/>
      <c r="C602" s="40"/>
      <c r="E602" s="39"/>
      <c r="F602" s="39"/>
      <c r="G602" s="39"/>
      <c r="H602" s="39"/>
      <c r="I602" s="39"/>
      <c r="J602" s="39"/>
      <c r="K602" s="39"/>
      <c r="L602" s="39"/>
      <c r="M602" s="39"/>
      <c r="N602" s="39"/>
      <c r="P602" s="124"/>
    </row>
    <row r="603">
      <c r="B603" s="39"/>
      <c r="C603" s="40"/>
      <c r="E603" s="39"/>
      <c r="F603" s="39"/>
      <c r="G603" s="39"/>
      <c r="H603" s="39"/>
      <c r="I603" s="39"/>
      <c r="J603" s="39"/>
      <c r="K603" s="39"/>
      <c r="L603" s="39"/>
      <c r="M603" s="39"/>
      <c r="N603" s="39"/>
      <c r="P603" s="124"/>
    </row>
    <row r="604">
      <c r="B604" s="39"/>
      <c r="C604" s="40"/>
      <c r="E604" s="39"/>
      <c r="F604" s="39"/>
      <c r="G604" s="39"/>
      <c r="H604" s="39"/>
      <c r="I604" s="39"/>
      <c r="J604" s="39"/>
      <c r="K604" s="39"/>
      <c r="L604" s="39"/>
      <c r="M604" s="39"/>
      <c r="N604" s="39"/>
      <c r="P604" s="124"/>
    </row>
    <row r="605">
      <c r="B605" s="39"/>
      <c r="C605" s="40"/>
      <c r="E605" s="39"/>
      <c r="F605" s="39"/>
      <c r="G605" s="39"/>
      <c r="H605" s="39"/>
      <c r="I605" s="39"/>
      <c r="J605" s="39"/>
      <c r="K605" s="39"/>
      <c r="L605" s="39"/>
      <c r="M605" s="39"/>
      <c r="N605" s="39"/>
      <c r="P605" s="124"/>
    </row>
    <row r="606">
      <c r="B606" s="39"/>
      <c r="C606" s="40"/>
      <c r="E606" s="39"/>
      <c r="F606" s="39"/>
      <c r="G606" s="39"/>
      <c r="H606" s="39"/>
      <c r="I606" s="39"/>
      <c r="J606" s="39"/>
      <c r="K606" s="39"/>
      <c r="L606" s="39"/>
      <c r="M606" s="39"/>
      <c r="N606" s="39"/>
      <c r="P606" s="124"/>
    </row>
    <row r="607">
      <c r="B607" s="39"/>
      <c r="C607" s="40"/>
      <c r="E607" s="39"/>
      <c r="F607" s="39"/>
      <c r="G607" s="39"/>
      <c r="H607" s="39"/>
      <c r="I607" s="39"/>
      <c r="J607" s="39"/>
      <c r="K607" s="39"/>
      <c r="L607" s="39"/>
      <c r="M607" s="39"/>
      <c r="N607" s="39"/>
      <c r="P607" s="124"/>
    </row>
    <row r="608">
      <c r="B608" s="39"/>
      <c r="C608" s="40"/>
      <c r="E608" s="39"/>
      <c r="F608" s="39"/>
      <c r="G608" s="39"/>
      <c r="H608" s="39"/>
      <c r="I608" s="39"/>
      <c r="J608" s="39"/>
      <c r="K608" s="39"/>
      <c r="L608" s="39"/>
      <c r="M608" s="39"/>
      <c r="N608" s="39"/>
      <c r="P608" s="124"/>
    </row>
    <row r="609">
      <c r="B609" s="39"/>
      <c r="C609" s="40"/>
      <c r="E609" s="39"/>
      <c r="F609" s="39"/>
      <c r="G609" s="39"/>
      <c r="H609" s="39"/>
      <c r="I609" s="39"/>
      <c r="J609" s="39"/>
      <c r="K609" s="39"/>
      <c r="L609" s="39"/>
      <c r="M609" s="39"/>
      <c r="N609" s="39"/>
      <c r="P609" s="124"/>
    </row>
    <row r="610">
      <c r="B610" s="39"/>
      <c r="C610" s="40"/>
      <c r="E610" s="39"/>
      <c r="F610" s="39"/>
      <c r="G610" s="39"/>
      <c r="H610" s="39"/>
      <c r="I610" s="39"/>
      <c r="J610" s="39"/>
      <c r="K610" s="39"/>
      <c r="L610" s="39"/>
      <c r="M610" s="39"/>
      <c r="N610" s="39"/>
      <c r="P610" s="124"/>
    </row>
    <row r="611">
      <c r="B611" s="39"/>
      <c r="C611" s="40"/>
      <c r="E611" s="39"/>
      <c r="F611" s="39"/>
      <c r="G611" s="39"/>
      <c r="H611" s="39"/>
      <c r="I611" s="39"/>
      <c r="J611" s="39"/>
      <c r="K611" s="39"/>
      <c r="L611" s="39"/>
      <c r="M611" s="39"/>
      <c r="N611" s="39"/>
      <c r="P611" s="124"/>
    </row>
    <row r="612">
      <c r="B612" s="39"/>
      <c r="C612" s="40"/>
      <c r="E612" s="39"/>
      <c r="F612" s="39"/>
      <c r="G612" s="39"/>
      <c r="H612" s="39"/>
      <c r="I612" s="39"/>
      <c r="J612" s="39"/>
      <c r="K612" s="39"/>
      <c r="L612" s="39"/>
      <c r="M612" s="39"/>
      <c r="N612" s="39"/>
      <c r="P612" s="124"/>
    </row>
    <row r="613">
      <c r="B613" s="39"/>
      <c r="C613" s="40"/>
      <c r="E613" s="39"/>
      <c r="F613" s="39"/>
      <c r="G613" s="39"/>
      <c r="H613" s="39"/>
      <c r="I613" s="39"/>
      <c r="J613" s="39"/>
      <c r="K613" s="39"/>
      <c r="L613" s="39"/>
      <c r="M613" s="39"/>
      <c r="N613" s="39"/>
      <c r="P613" s="124"/>
    </row>
    <row r="614">
      <c r="B614" s="39"/>
      <c r="C614" s="40"/>
      <c r="E614" s="39"/>
      <c r="F614" s="39"/>
      <c r="G614" s="39"/>
      <c r="H614" s="39"/>
      <c r="I614" s="39"/>
      <c r="J614" s="39"/>
      <c r="K614" s="39"/>
      <c r="L614" s="39"/>
      <c r="M614" s="39"/>
      <c r="N614" s="39"/>
      <c r="P614" s="124"/>
    </row>
    <row r="615">
      <c r="B615" s="39"/>
      <c r="C615" s="40"/>
      <c r="E615" s="39"/>
      <c r="F615" s="39"/>
      <c r="G615" s="39"/>
      <c r="H615" s="39"/>
      <c r="I615" s="39"/>
      <c r="J615" s="39"/>
      <c r="K615" s="39"/>
      <c r="L615" s="39"/>
      <c r="M615" s="39"/>
      <c r="N615" s="39"/>
      <c r="P615" s="124"/>
    </row>
    <row r="616">
      <c r="B616" s="39"/>
      <c r="C616" s="40"/>
      <c r="E616" s="39"/>
      <c r="F616" s="39"/>
      <c r="G616" s="39"/>
      <c r="H616" s="39"/>
      <c r="I616" s="39"/>
      <c r="J616" s="39"/>
      <c r="K616" s="39"/>
      <c r="L616" s="39"/>
      <c r="M616" s="39"/>
      <c r="N616" s="39"/>
      <c r="P616" s="124"/>
    </row>
    <row r="617">
      <c r="B617" s="39"/>
      <c r="C617" s="40"/>
      <c r="E617" s="39"/>
      <c r="F617" s="39"/>
      <c r="G617" s="39"/>
      <c r="H617" s="39"/>
      <c r="I617" s="39"/>
      <c r="J617" s="39"/>
      <c r="K617" s="39"/>
      <c r="L617" s="39"/>
      <c r="M617" s="39"/>
      <c r="N617" s="39"/>
      <c r="P617" s="124"/>
    </row>
    <row r="618">
      <c r="B618" s="39"/>
      <c r="C618" s="40"/>
      <c r="E618" s="39"/>
      <c r="F618" s="39"/>
      <c r="G618" s="39"/>
      <c r="H618" s="39"/>
      <c r="I618" s="39"/>
      <c r="J618" s="39"/>
      <c r="K618" s="39"/>
      <c r="L618" s="39"/>
      <c r="M618" s="39"/>
      <c r="N618" s="39"/>
      <c r="P618" s="124"/>
    </row>
    <row r="619">
      <c r="B619" s="39"/>
      <c r="C619" s="40"/>
      <c r="E619" s="39"/>
      <c r="F619" s="39"/>
      <c r="G619" s="39"/>
      <c r="H619" s="39"/>
      <c r="I619" s="39"/>
      <c r="J619" s="39"/>
      <c r="K619" s="39"/>
      <c r="L619" s="39"/>
      <c r="M619" s="39"/>
      <c r="N619" s="39"/>
      <c r="P619" s="124"/>
    </row>
    <row r="620">
      <c r="B620" s="39"/>
      <c r="C620" s="40"/>
      <c r="E620" s="39"/>
      <c r="F620" s="39"/>
      <c r="G620" s="39"/>
      <c r="H620" s="39"/>
      <c r="I620" s="39"/>
      <c r="J620" s="39"/>
      <c r="K620" s="39"/>
      <c r="L620" s="39"/>
      <c r="M620" s="39"/>
      <c r="N620" s="39"/>
      <c r="P620" s="124"/>
    </row>
    <row r="621">
      <c r="B621" s="39"/>
      <c r="C621" s="40"/>
      <c r="E621" s="39"/>
      <c r="F621" s="39"/>
      <c r="G621" s="39"/>
      <c r="H621" s="39"/>
      <c r="I621" s="39"/>
      <c r="J621" s="39"/>
      <c r="K621" s="39"/>
      <c r="L621" s="39"/>
      <c r="M621" s="39"/>
      <c r="N621" s="39"/>
      <c r="P621" s="124"/>
    </row>
    <row r="622">
      <c r="B622" s="39"/>
      <c r="C622" s="40"/>
      <c r="E622" s="39"/>
      <c r="F622" s="39"/>
      <c r="G622" s="39"/>
      <c r="H622" s="39"/>
      <c r="I622" s="39"/>
      <c r="J622" s="39"/>
      <c r="K622" s="39"/>
      <c r="L622" s="39"/>
      <c r="M622" s="39"/>
      <c r="N622" s="39"/>
      <c r="P622" s="124"/>
    </row>
    <row r="623">
      <c r="B623" s="39"/>
      <c r="C623" s="40"/>
      <c r="E623" s="39"/>
      <c r="F623" s="39"/>
      <c r="G623" s="39"/>
      <c r="H623" s="39"/>
      <c r="I623" s="39"/>
      <c r="J623" s="39"/>
      <c r="K623" s="39"/>
      <c r="L623" s="39"/>
      <c r="M623" s="39"/>
      <c r="N623" s="39"/>
      <c r="P623" s="124"/>
    </row>
    <row r="624">
      <c r="B624" s="39"/>
      <c r="C624" s="40"/>
      <c r="E624" s="39"/>
      <c r="F624" s="39"/>
      <c r="G624" s="39"/>
      <c r="H624" s="39"/>
      <c r="I624" s="39"/>
      <c r="J624" s="39"/>
      <c r="K624" s="39"/>
      <c r="L624" s="39"/>
      <c r="M624" s="39"/>
      <c r="N624" s="39"/>
      <c r="P624" s="124"/>
    </row>
    <row r="625">
      <c r="B625" s="39"/>
      <c r="C625" s="40"/>
      <c r="E625" s="39"/>
      <c r="F625" s="39"/>
      <c r="G625" s="39"/>
      <c r="H625" s="39"/>
      <c r="I625" s="39"/>
      <c r="J625" s="39"/>
      <c r="K625" s="39"/>
      <c r="L625" s="39"/>
      <c r="M625" s="39"/>
      <c r="N625" s="39"/>
      <c r="P625" s="124"/>
    </row>
    <row r="626">
      <c r="B626" s="39"/>
      <c r="C626" s="40"/>
      <c r="E626" s="39"/>
      <c r="F626" s="39"/>
      <c r="G626" s="39"/>
      <c r="H626" s="39"/>
      <c r="I626" s="39"/>
      <c r="J626" s="39"/>
      <c r="K626" s="39"/>
      <c r="L626" s="39"/>
      <c r="M626" s="39"/>
      <c r="N626" s="39"/>
      <c r="P626" s="124"/>
    </row>
    <row r="627">
      <c r="B627" s="39"/>
      <c r="C627" s="40"/>
      <c r="E627" s="39"/>
      <c r="F627" s="39"/>
      <c r="G627" s="39"/>
      <c r="H627" s="39"/>
      <c r="I627" s="39"/>
      <c r="J627" s="39"/>
      <c r="K627" s="39"/>
      <c r="L627" s="39"/>
      <c r="M627" s="39"/>
      <c r="N627" s="39"/>
      <c r="P627" s="124"/>
    </row>
    <row r="628">
      <c r="B628" s="39"/>
      <c r="C628" s="40"/>
      <c r="E628" s="39"/>
      <c r="F628" s="39"/>
      <c r="G628" s="39"/>
      <c r="H628" s="39"/>
      <c r="I628" s="39"/>
      <c r="J628" s="39"/>
      <c r="K628" s="39"/>
      <c r="L628" s="39"/>
      <c r="M628" s="39"/>
      <c r="N628" s="39"/>
      <c r="P628" s="124"/>
    </row>
    <row r="629">
      <c r="B629" s="39"/>
      <c r="C629" s="40"/>
      <c r="E629" s="39"/>
      <c r="F629" s="39"/>
      <c r="G629" s="39"/>
      <c r="H629" s="39"/>
      <c r="I629" s="39"/>
      <c r="J629" s="39"/>
      <c r="K629" s="39"/>
      <c r="L629" s="39"/>
      <c r="M629" s="39"/>
      <c r="N629" s="39"/>
      <c r="P629" s="124"/>
    </row>
    <row r="630">
      <c r="B630" s="39"/>
      <c r="C630" s="40"/>
      <c r="E630" s="39"/>
      <c r="F630" s="39"/>
      <c r="G630" s="39"/>
      <c r="H630" s="39"/>
      <c r="I630" s="39"/>
      <c r="J630" s="39"/>
      <c r="K630" s="39"/>
      <c r="L630" s="39"/>
      <c r="M630" s="39"/>
      <c r="N630" s="39"/>
      <c r="P630" s="124"/>
    </row>
    <row r="631">
      <c r="B631" s="39"/>
      <c r="C631" s="40"/>
      <c r="E631" s="39"/>
      <c r="F631" s="39"/>
      <c r="G631" s="39"/>
      <c r="H631" s="39"/>
      <c r="I631" s="39"/>
      <c r="J631" s="39"/>
      <c r="K631" s="39"/>
      <c r="L631" s="39"/>
      <c r="M631" s="39"/>
      <c r="N631" s="39"/>
      <c r="P631" s="124"/>
    </row>
    <row r="632">
      <c r="B632" s="39"/>
      <c r="C632" s="40"/>
      <c r="E632" s="39"/>
      <c r="F632" s="39"/>
      <c r="G632" s="39"/>
      <c r="H632" s="39"/>
      <c r="I632" s="39"/>
      <c r="J632" s="39"/>
      <c r="K632" s="39"/>
      <c r="L632" s="39"/>
      <c r="M632" s="39"/>
      <c r="N632" s="39"/>
      <c r="P632" s="124"/>
    </row>
    <row r="633">
      <c r="B633" s="39"/>
      <c r="C633" s="40"/>
      <c r="E633" s="39"/>
      <c r="F633" s="39"/>
      <c r="G633" s="39"/>
      <c r="H633" s="39"/>
      <c r="I633" s="39"/>
      <c r="J633" s="39"/>
      <c r="K633" s="39"/>
      <c r="L633" s="39"/>
      <c r="M633" s="39"/>
      <c r="N633" s="39"/>
      <c r="P633" s="124"/>
    </row>
    <row r="634">
      <c r="B634" s="39"/>
      <c r="C634" s="40"/>
      <c r="E634" s="39"/>
      <c r="F634" s="39"/>
      <c r="G634" s="39"/>
      <c r="H634" s="39"/>
      <c r="I634" s="39"/>
      <c r="J634" s="39"/>
      <c r="K634" s="39"/>
      <c r="L634" s="39"/>
      <c r="M634" s="39"/>
      <c r="N634" s="39"/>
      <c r="P634" s="124"/>
    </row>
    <row r="635">
      <c r="B635" s="39"/>
      <c r="C635" s="40"/>
      <c r="E635" s="39"/>
      <c r="F635" s="39"/>
      <c r="G635" s="39"/>
      <c r="H635" s="39"/>
      <c r="I635" s="39"/>
      <c r="J635" s="39"/>
      <c r="K635" s="39"/>
      <c r="L635" s="39"/>
      <c r="M635" s="39"/>
      <c r="N635" s="39"/>
      <c r="P635" s="124"/>
    </row>
    <row r="636">
      <c r="B636" s="39"/>
      <c r="C636" s="40"/>
      <c r="E636" s="39"/>
      <c r="F636" s="39"/>
      <c r="G636" s="39"/>
      <c r="H636" s="39"/>
      <c r="I636" s="39"/>
      <c r="J636" s="39"/>
      <c r="K636" s="39"/>
      <c r="L636" s="39"/>
      <c r="M636" s="39"/>
      <c r="N636" s="39"/>
      <c r="P636" s="124"/>
    </row>
    <row r="637">
      <c r="B637" s="39"/>
      <c r="C637" s="40"/>
      <c r="E637" s="39"/>
      <c r="F637" s="39"/>
      <c r="G637" s="39"/>
      <c r="H637" s="39"/>
      <c r="I637" s="39"/>
      <c r="J637" s="39"/>
      <c r="K637" s="39"/>
      <c r="L637" s="39"/>
      <c r="M637" s="39"/>
      <c r="N637" s="39"/>
      <c r="P637" s="124"/>
    </row>
    <row r="638">
      <c r="B638" s="39"/>
      <c r="C638" s="40"/>
      <c r="E638" s="39"/>
      <c r="F638" s="39"/>
      <c r="G638" s="39"/>
      <c r="H638" s="39"/>
      <c r="I638" s="39"/>
      <c r="J638" s="39"/>
      <c r="K638" s="39"/>
      <c r="L638" s="39"/>
      <c r="M638" s="39"/>
      <c r="N638" s="39"/>
      <c r="P638" s="124"/>
    </row>
    <row r="639">
      <c r="B639" s="39"/>
      <c r="C639" s="40"/>
      <c r="E639" s="39"/>
      <c r="F639" s="39"/>
      <c r="G639" s="39"/>
      <c r="H639" s="39"/>
      <c r="I639" s="39"/>
      <c r="J639" s="39"/>
      <c r="K639" s="39"/>
      <c r="L639" s="39"/>
      <c r="M639" s="39"/>
      <c r="N639" s="39"/>
      <c r="P639" s="124"/>
    </row>
    <row r="640">
      <c r="B640" s="39"/>
      <c r="C640" s="40"/>
      <c r="E640" s="39"/>
      <c r="F640" s="39"/>
      <c r="G640" s="39"/>
      <c r="H640" s="39"/>
      <c r="I640" s="39"/>
      <c r="J640" s="39"/>
      <c r="K640" s="39"/>
      <c r="L640" s="39"/>
      <c r="M640" s="39"/>
      <c r="N640" s="39"/>
      <c r="P640" s="124"/>
    </row>
    <row r="641">
      <c r="B641" s="39"/>
      <c r="C641" s="40"/>
      <c r="E641" s="39"/>
      <c r="F641" s="39"/>
      <c r="G641" s="39"/>
      <c r="H641" s="39"/>
      <c r="I641" s="39"/>
      <c r="J641" s="39"/>
      <c r="K641" s="39"/>
      <c r="L641" s="39"/>
      <c r="M641" s="39"/>
      <c r="N641" s="39"/>
      <c r="P641" s="124"/>
    </row>
    <row r="642">
      <c r="B642" s="39"/>
      <c r="C642" s="40"/>
      <c r="E642" s="39"/>
      <c r="F642" s="39"/>
      <c r="G642" s="39"/>
      <c r="H642" s="39"/>
      <c r="I642" s="39"/>
      <c r="J642" s="39"/>
      <c r="K642" s="39"/>
      <c r="L642" s="39"/>
      <c r="M642" s="39"/>
      <c r="N642" s="39"/>
      <c r="P642" s="124"/>
    </row>
    <row r="643">
      <c r="B643" s="39"/>
      <c r="C643" s="40"/>
      <c r="E643" s="39"/>
      <c r="F643" s="39"/>
      <c r="G643" s="39"/>
      <c r="H643" s="39"/>
      <c r="I643" s="39"/>
      <c r="J643" s="39"/>
      <c r="K643" s="39"/>
      <c r="L643" s="39"/>
      <c r="M643" s="39"/>
      <c r="N643" s="39"/>
      <c r="P643" s="124"/>
    </row>
    <row r="644">
      <c r="B644" s="39"/>
      <c r="C644" s="40"/>
      <c r="E644" s="39"/>
      <c r="F644" s="39"/>
      <c r="G644" s="39"/>
      <c r="H644" s="39"/>
      <c r="I644" s="39"/>
      <c r="J644" s="39"/>
      <c r="K644" s="39"/>
      <c r="L644" s="39"/>
      <c r="M644" s="39"/>
      <c r="N644" s="39"/>
      <c r="P644" s="124"/>
    </row>
    <row r="645">
      <c r="B645" s="39"/>
      <c r="C645" s="40"/>
      <c r="E645" s="39"/>
      <c r="F645" s="39"/>
      <c r="G645" s="39"/>
      <c r="H645" s="39"/>
      <c r="I645" s="39"/>
      <c r="J645" s="39"/>
      <c r="K645" s="39"/>
      <c r="L645" s="39"/>
      <c r="M645" s="39"/>
      <c r="N645" s="39"/>
      <c r="P645" s="124"/>
    </row>
    <row r="646">
      <c r="B646" s="39"/>
      <c r="C646" s="40"/>
      <c r="E646" s="39"/>
      <c r="F646" s="39"/>
      <c r="G646" s="39"/>
      <c r="H646" s="39"/>
      <c r="I646" s="39"/>
      <c r="J646" s="39"/>
      <c r="K646" s="39"/>
      <c r="L646" s="39"/>
      <c r="M646" s="39"/>
      <c r="N646" s="39"/>
      <c r="P646" s="124"/>
    </row>
    <row r="647">
      <c r="B647" s="39"/>
      <c r="C647" s="40"/>
      <c r="E647" s="39"/>
      <c r="F647" s="39"/>
      <c r="G647" s="39"/>
      <c r="H647" s="39"/>
      <c r="I647" s="39"/>
      <c r="J647" s="39"/>
      <c r="K647" s="39"/>
      <c r="L647" s="39"/>
      <c r="M647" s="39"/>
      <c r="N647" s="39"/>
      <c r="P647" s="124"/>
    </row>
    <row r="648">
      <c r="B648" s="39"/>
      <c r="C648" s="40"/>
      <c r="E648" s="39"/>
      <c r="F648" s="39"/>
      <c r="G648" s="39"/>
      <c r="H648" s="39"/>
      <c r="I648" s="39"/>
      <c r="J648" s="39"/>
      <c r="K648" s="39"/>
      <c r="L648" s="39"/>
      <c r="M648" s="39"/>
      <c r="N648" s="39"/>
      <c r="P648" s="124"/>
    </row>
    <row r="649">
      <c r="B649" s="39"/>
      <c r="C649" s="40"/>
      <c r="E649" s="39"/>
      <c r="F649" s="39"/>
      <c r="G649" s="39"/>
      <c r="H649" s="39"/>
      <c r="I649" s="39"/>
      <c r="J649" s="39"/>
      <c r="K649" s="39"/>
      <c r="L649" s="39"/>
      <c r="M649" s="39"/>
      <c r="N649" s="39"/>
      <c r="P649" s="124"/>
    </row>
    <row r="650">
      <c r="B650" s="39"/>
      <c r="C650" s="40"/>
      <c r="E650" s="39"/>
      <c r="F650" s="39"/>
      <c r="G650" s="39"/>
      <c r="H650" s="39"/>
      <c r="I650" s="39"/>
      <c r="J650" s="39"/>
      <c r="K650" s="39"/>
      <c r="L650" s="39"/>
      <c r="M650" s="39"/>
      <c r="N650" s="39"/>
      <c r="P650" s="124"/>
    </row>
    <row r="651">
      <c r="B651" s="39"/>
      <c r="C651" s="40"/>
      <c r="E651" s="39"/>
      <c r="F651" s="39"/>
      <c r="G651" s="39"/>
      <c r="H651" s="39"/>
      <c r="I651" s="39"/>
      <c r="J651" s="39"/>
      <c r="K651" s="39"/>
      <c r="L651" s="39"/>
      <c r="M651" s="39"/>
      <c r="N651" s="39"/>
      <c r="P651" s="124"/>
    </row>
    <row r="652">
      <c r="B652" s="39"/>
      <c r="C652" s="40"/>
      <c r="E652" s="39"/>
      <c r="F652" s="39"/>
      <c r="G652" s="39"/>
      <c r="H652" s="39"/>
      <c r="I652" s="39"/>
      <c r="J652" s="39"/>
      <c r="K652" s="39"/>
      <c r="L652" s="39"/>
      <c r="M652" s="39"/>
      <c r="N652" s="39"/>
      <c r="P652" s="124"/>
    </row>
    <row r="653">
      <c r="B653" s="39"/>
      <c r="C653" s="40"/>
      <c r="E653" s="39"/>
      <c r="F653" s="39"/>
      <c r="G653" s="39"/>
      <c r="H653" s="39"/>
      <c r="I653" s="39"/>
      <c r="J653" s="39"/>
      <c r="K653" s="39"/>
      <c r="L653" s="39"/>
      <c r="M653" s="39"/>
      <c r="N653" s="39"/>
      <c r="P653" s="124"/>
    </row>
    <row r="654">
      <c r="B654" s="39"/>
      <c r="C654" s="40"/>
      <c r="E654" s="39"/>
      <c r="F654" s="39"/>
      <c r="G654" s="39"/>
      <c r="H654" s="39"/>
      <c r="I654" s="39"/>
      <c r="J654" s="39"/>
      <c r="K654" s="39"/>
      <c r="L654" s="39"/>
      <c r="M654" s="39"/>
      <c r="N654" s="39"/>
      <c r="P654" s="124"/>
    </row>
    <row r="655">
      <c r="B655" s="39"/>
      <c r="C655" s="40"/>
      <c r="E655" s="39"/>
      <c r="F655" s="39"/>
      <c r="G655" s="39"/>
      <c r="H655" s="39"/>
      <c r="I655" s="39"/>
      <c r="J655" s="39"/>
      <c r="K655" s="39"/>
      <c r="L655" s="39"/>
      <c r="M655" s="39"/>
      <c r="N655" s="39"/>
      <c r="P655" s="124"/>
    </row>
    <row r="656">
      <c r="B656" s="39"/>
      <c r="C656" s="40"/>
      <c r="E656" s="39"/>
      <c r="F656" s="39"/>
      <c r="G656" s="39"/>
      <c r="H656" s="39"/>
      <c r="I656" s="39"/>
      <c r="J656" s="39"/>
      <c r="K656" s="39"/>
      <c r="L656" s="39"/>
      <c r="M656" s="39"/>
      <c r="N656" s="39"/>
      <c r="P656" s="124"/>
    </row>
    <row r="657">
      <c r="B657" s="39"/>
      <c r="C657" s="40"/>
      <c r="E657" s="39"/>
      <c r="F657" s="39"/>
      <c r="G657" s="39"/>
      <c r="H657" s="39"/>
      <c r="I657" s="39"/>
      <c r="J657" s="39"/>
      <c r="K657" s="39"/>
      <c r="L657" s="39"/>
      <c r="M657" s="39"/>
      <c r="N657" s="39"/>
      <c r="P657" s="124"/>
    </row>
    <row r="658">
      <c r="B658" s="39"/>
      <c r="C658" s="40"/>
      <c r="E658" s="39"/>
      <c r="F658" s="39"/>
      <c r="G658" s="39"/>
      <c r="H658" s="39"/>
      <c r="I658" s="39"/>
      <c r="J658" s="39"/>
      <c r="K658" s="39"/>
      <c r="L658" s="39"/>
      <c r="M658" s="39"/>
      <c r="N658" s="39"/>
      <c r="P658" s="124"/>
    </row>
    <row r="659">
      <c r="B659" s="39"/>
      <c r="C659" s="40"/>
      <c r="E659" s="39"/>
      <c r="F659" s="39"/>
      <c r="G659" s="39"/>
      <c r="H659" s="39"/>
      <c r="I659" s="39"/>
      <c r="J659" s="39"/>
      <c r="K659" s="39"/>
      <c r="L659" s="39"/>
      <c r="M659" s="39"/>
      <c r="N659" s="39"/>
      <c r="P659" s="124"/>
    </row>
    <row r="660">
      <c r="B660" s="39"/>
      <c r="C660" s="40"/>
      <c r="E660" s="39"/>
      <c r="F660" s="39"/>
      <c r="G660" s="39"/>
      <c r="H660" s="39"/>
      <c r="I660" s="39"/>
      <c r="J660" s="39"/>
      <c r="K660" s="39"/>
      <c r="L660" s="39"/>
      <c r="M660" s="39"/>
      <c r="N660" s="39"/>
      <c r="P660" s="124"/>
    </row>
    <row r="661">
      <c r="B661" s="39"/>
      <c r="C661" s="40"/>
      <c r="E661" s="39"/>
      <c r="F661" s="39"/>
      <c r="G661" s="39"/>
      <c r="H661" s="39"/>
      <c r="I661" s="39"/>
      <c r="J661" s="39"/>
      <c r="K661" s="39"/>
      <c r="L661" s="39"/>
      <c r="M661" s="39"/>
      <c r="N661" s="39"/>
      <c r="P661" s="124"/>
    </row>
    <row r="662">
      <c r="B662" s="39"/>
      <c r="C662" s="40"/>
      <c r="E662" s="39"/>
      <c r="F662" s="39"/>
      <c r="G662" s="39"/>
      <c r="H662" s="39"/>
      <c r="I662" s="39"/>
      <c r="J662" s="39"/>
      <c r="K662" s="39"/>
      <c r="L662" s="39"/>
      <c r="M662" s="39"/>
      <c r="N662" s="39"/>
      <c r="P662" s="124"/>
    </row>
    <row r="663">
      <c r="B663" s="39"/>
      <c r="C663" s="40"/>
      <c r="E663" s="39"/>
      <c r="F663" s="39"/>
      <c r="G663" s="39"/>
      <c r="H663" s="39"/>
      <c r="I663" s="39"/>
      <c r="J663" s="39"/>
      <c r="K663" s="39"/>
      <c r="L663" s="39"/>
      <c r="M663" s="39"/>
      <c r="N663" s="39"/>
      <c r="P663" s="124"/>
    </row>
    <row r="664">
      <c r="B664" s="39"/>
      <c r="C664" s="40"/>
      <c r="E664" s="39"/>
      <c r="F664" s="39"/>
      <c r="G664" s="39"/>
      <c r="H664" s="39"/>
      <c r="I664" s="39"/>
      <c r="J664" s="39"/>
      <c r="K664" s="39"/>
      <c r="L664" s="39"/>
      <c r="M664" s="39"/>
      <c r="N664" s="39"/>
      <c r="P664" s="124"/>
    </row>
    <row r="665">
      <c r="B665" s="39"/>
      <c r="C665" s="40"/>
      <c r="E665" s="39"/>
      <c r="F665" s="39"/>
      <c r="G665" s="39"/>
      <c r="H665" s="39"/>
      <c r="I665" s="39"/>
      <c r="J665" s="39"/>
      <c r="K665" s="39"/>
      <c r="L665" s="39"/>
      <c r="M665" s="39"/>
      <c r="N665" s="39"/>
      <c r="P665" s="124"/>
    </row>
    <row r="666">
      <c r="B666" s="39"/>
      <c r="C666" s="40"/>
      <c r="E666" s="39"/>
      <c r="F666" s="39"/>
      <c r="G666" s="39"/>
      <c r="H666" s="39"/>
      <c r="I666" s="39"/>
      <c r="J666" s="39"/>
      <c r="K666" s="39"/>
      <c r="L666" s="39"/>
      <c r="M666" s="39"/>
      <c r="N666" s="39"/>
      <c r="P666" s="124"/>
    </row>
    <row r="667">
      <c r="B667" s="39"/>
      <c r="C667" s="40"/>
      <c r="E667" s="39"/>
      <c r="F667" s="39"/>
      <c r="G667" s="39"/>
      <c r="H667" s="39"/>
      <c r="I667" s="39"/>
      <c r="J667" s="39"/>
      <c r="K667" s="39"/>
      <c r="L667" s="39"/>
      <c r="M667" s="39"/>
      <c r="N667" s="39"/>
      <c r="P667" s="124"/>
    </row>
    <row r="668">
      <c r="B668" s="39"/>
      <c r="C668" s="40"/>
      <c r="E668" s="39"/>
      <c r="F668" s="39"/>
      <c r="G668" s="39"/>
      <c r="H668" s="39"/>
      <c r="I668" s="39"/>
      <c r="J668" s="39"/>
      <c r="K668" s="39"/>
      <c r="L668" s="39"/>
      <c r="M668" s="39"/>
      <c r="N668" s="39"/>
      <c r="P668" s="124"/>
    </row>
    <row r="669">
      <c r="B669" s="39"/>
      <c r="C669" s="40"/>
      <c r="E669" s="39"/>
      <c r="F669" s="39"/>
      <c r="G669" s="39"/>
      <c r="H669" s="39"/>
      <c r="I669" s="39"/>
      <c r="J669" s="39"/>
      <c r="K669" s="39"/>
      <c r="L669" s="39"/>
      <c r="M669" s="39"/>
      <c r="N669" s="39"/>
      <c r="P669" s="124"/>
    </row>
    <row r="670">
      <c r="B670" s="39"/>
      <c r="C670" s="40"/>
      <c r="E670" s="39"/>
      <c r="F670" s="39"/>
      <c r="G670" s="39"/>
      <c r="H670" s="39"/>
      <c r="I670" s="39"/>
      <c r="J670" s="39"/>
      <c r="K670" s="39"/>
      <c r="L670" s="39"/>
      <c r="M670" s="39"/>
      <c r="N670" s="39"/>
      <c r="P670" s="124"/>
    </row>
    <row r="671">
      <c r="B671" s="39"/>
      <c r="C671" s="40"/>
      <c r="E671" s="39"/>
      <c r="F671" s="39"/>
      <c r="G671" s="39"/>
      <c r="H671" s="39"/>
      <c r="I671" s="39"/>
      <c r="J671" s="39"/>
      <c r="K671" s="39"/>
      <c r="L671" s="39"/>
      <c r="M671" s="39"/>
      <c r="N671" s="39"/>
      <c r="P671" s="124"/>
    </row>
    <row r="672">
      <c r="B672" s="39"/>
      <c r="C672" s="40"/>
      <c r="E672" s="39"/>
      <c r="F672" s="39"/>
      <c r="G672" s="39"/>
      <c r="H672" s="39"/>
      <c r="I672" s="39"/>
      <c r="J672" s="39"/>
      <c r="K672" s="39"/>
      <c r="L672" s="39"/>
      <c r="M672" s="39"/>
      <c r="N672" s="39"/>
      <c r="P672" s="124"/>
    </row>
    <row r="673">
      <c r="B673" s="39"/>
      <c r="C673" s="40"/>
      <c r="E673" s="39"/>
      <c r="F673" s="39"/>
      <c r="G673" s="39"/>
      <c r="H673" s="39"/>
      <c r="I673" s="39"/>
      <c r="J673" s="39"/>
      <c r="K673" s="39"/>
      <c r="L673" s="39"/>
      <c r="M673" s="39"/>
      <c r="N673" s="39"/>
      <c r="P673" s="124"/>
    </row>
    <row r="674">
      <c r="B674" s="39"/>
      <c r="C674" s="40"/>
      <c r="E674" s="39"/>
      <c r="F674" s="39"/>
      <c r="G674" s="39"/>
      <c r="H674" s="39"/>
      <c r="I674" s="39"/>
      <c r="J674" s="39"/>
      <c r="K674" s="39"/>
      <c r="L674" s="39"/>
      <c r="M674" s="39"/>
      <c r="N674" s="39"/>
      <c r="P674" s="124"/>
    </row>
    <row r="675">
      <c r="B675" s="39"/>
      <c r="C675" s="40"/>
      <c r="E675" s="39"/>
      <c r="F675" s="39"/>
      <c r="G675" s="39"/>
      <c r="H675" s="39"/>
      <c r="I675" s="39"/>
      <c r="J675" s="39"/>
      <c r="K675" s="39"/>
      <c r="L675" s="39"/>
      <c r="M675" s="39"/>
      <c r="N675" s="39"/>
      <c r="P675" s="124"/>
    </row>
    <row r="676">
      <c r="B676" s="39"/>
      <c r="C676" s="40"/>
      <c r="E676" s="39"/>
      <c r="F676" s="39"/>
      <c r="G676" s="39"/>
      <c r="H676" s="39"/>
      <c r="I676" s="39"/>
      <c r="J676" s="39"/>
      <c r="K676" s="39"/>
      <c r="L676" s="39"/>
      <c r="M676" s="39"/>
      <c r="N676" s="39"/>
      <c r="P676" s="124"/>
    </row>
    <row r="677">
      <c r="B677" s="39"/>
      <c r="C677" s="40"/>
      <c r="E677" s="39"/>
      <c r="F677" s="39"/>
      <c r="G677" s="39"/>
      <c r="H677" s="39"/>
      <c r="I677" s="39"/>
      <c r="J677" s="39"/>
      <c r="K677" s="39"/>
      <c r="L677" s="39"/>
      <c r="M677" s="39"/>
      <c r="N677" s="39"/>
      <c r="P677" s="124"/>
    </row>
    <row r="678">
      <c r="B678" s="39"/>
      <c r="C678" s="40"/>
      <c r="E678" s="39"/>
      <c r="F678" s="39"/>
      <c r="G678" s="39"/>
      <c r="H678" s="39"/>
      <c r="I678" s="39"/>
      <c r="J678" s="39"/>
      <c r="K678" s="39"/>
      <c r="L678" s="39"/>
      <c r="M678" s="39"/>
      <c r="N678" s="39"/>
      <c r="P678" s="124"/>
    </row>
    <row r="679">
      <c r="B679" s="39"/>
      <c r="C679" s="40"/>
      <c r="E679" s="39"/>
      <c r="F679" s="39"/>
      <c r="G679" s="39"/>
      <c r="H679" s="39"/>
      <c r="I679" s="39"/>
      <c r="J679" s="39"/>
      <c r="K679" s="39"/>
      <c r="L679" s="39"/>
      <c r="M679" s="39"/>
      <c r="N679" s="39"/>
      <c r="P679" s="124"/>
    </row>
    <row r="680">
      <c r="B680" s="39"/>
      <c r="C680" s="40"/>
      <c r="E680" s="39"/>
      <c r="F680" s="39"/>
      <c r="G680" s="39"/>
      <c r="H680" s="39"/>
      <c r="I680" s="39"/>
      <c r="J680" s="39"/>
      <c r="K680" s="39"/>
      <c r="L680" s="39"/>
      <c r="M680" s="39"/>
      <c r="N680" s="39"/>
      <c r="P680" s="124"/>
    </row>
    <row r="681">
      <c r="B681" s="39"/>
      <c r="C681" s="40"/>
      <c r="E681" s="39"/>
      <c r="F681" s="39"/>
      <c r="G681" s="39"/>
      <c r="H681" s="39"/>
      <c r="I681" s="39"/>
      <c r="J681" s="39"/>
      <c r="K681" s="39"/>
      <c r="L681" s="39"/>
      <c r="M681" s="39"/>
      <c r="N681" s="39"/>
      <c r="P681" s="124"/>
    </row>
    <row r="682">
      <c r="B682" s="39"/>
      <c r="C682" s="40"/>
      <c r="E682" s="39"/>
      <c r="F682" s="39"/>
      <c r="G682" s="39"/>
      <c r="H682" s="39"/>
      <c r="I682" s="39"/>
      <c r="J682" s="39"/>
      <c r="K682" s="39"/>
      <c r="L682" s="39"/>
      <c r="M682" s="39"/>
      <c r="N682" s="39"/>
      <c r="P682" s="124"/>
    </row>
    <row r="683">
      <c r="B683" s="39"/>
      <c r="C683" s="40"/>
      <c r="E683" s="39"/>
      <c r="F683" s="39"/>
      <c r="G683" s="39"/>
      <c r="H683" s="39"/>
      <c r="I683" s="39"/>
      <c r="J683" s="39"/>
      <c r="K683" s="39"/>
      <c r="L683" s="39"/>
      <c r="M683" s="39"/>
      <c r="N683" s="39"/>
      <c r="P683" s="124"/>
    </row>
    <row r="684">
      <c r="B684" s="39"/>
      <c r="C684" s="40"/>
      <c r="E684" s="39"/>
      <c r="F684" s="39"/>
      <c r="G684" s="39"/>
      <c r="H684" s="39"/>
      <c r="I684" s="39"/>
      <c r="J684" s="39"/>
      <c r="K684" s="39"/>
      <c r="L684" s="39"/>
      <c r="M684" s="39"/>
      <c r="N684" s="39"/>
      <c r="P684" s="124"/>
    </row>
    <row r="685">
      <c r="B685" s="39"/>
      <c r="C685" s="40"/>
      <c r="E685" s="39"/>
      <c r="F685" s="39"/>
      <c r="G685" s="39"/>
      <c r="H685" s="39"/>
      <c r="I685" s="39"/>
      <c r="J685" s="39"/>
      <c r="K685" s="39"/>
      <c r="L685" s="39"/>
      <c r="M685" s="39"/>
      <c r="N685" s="39"/>
      <c r="P685" s="124"/>
    </row>
    <row r="686">
      <c r="B686" s="39"/>
      <c r="C686" s="40"/>
      <c r="E686" s="39"/>
      <c r="F686" s="39"/>
      <c r="G686" s="39"/>
      <c r="H686" s="39"/>
      <c r="I686" s="39"/>
      <c r="J686" s="39"/>
      <c r="K686" s="39"/>
      <c r="L686" s="39"/>
      <c r="M686" s="39"/>
      <c r="N686" s="39"/>
      <c r="P686" s="124"/>
    </row>
    <row r="687">
      <c r="B687" s="39"/>
      <c r="C687" s="40"/>
      <c r="E687" s="39"/>
      <c r="F687" s="39"/>
      <c r="G687" s="39"/>
      <c r="H687" s="39"/>
      <c r="I687" s="39"/>
      <c r="J687" s="39"/>
      <c r="K687" s="39"/>
      <c r="L687" s="39"/>
      <c r="M687" s="39"/>
      <c r="N687" s="39"/>
      <c r="P687" s="124"/>
    </row>
    <row r="688">
      <c r="B688" s="39"/>
      <c r="C688" s="40"/>
      <c r="E688" s="39"/>
      <c r="F688" s="39"/>
      <c r="G688" s="39"/>
      <c r="H688" s="39"/>
      <c r="I688" s="39"/>
      <c r="J688" s="39"/>
      <c r="K688" s="39"/>
      <c r="L688" s="39"/>
      <c r="M688" s="39"/>
      <c r="N688" s="39"/>
      <c r="P688" s="124"/>
    </row>
    <row r="689">
      <c r="B689" s="39"/>
      <c r="C689" s="40"/>
      <c r="E689" s="39"/>
      <c r="F689" s="39"/>
      <c r="G689" s="39"/>
      <c r="H689" s="39"/>
      <c r="I689" s="39"/>
      <c r="J689" s="39"/>
      <c r="K689" s="39"/>
      <c r="L689" s="39"/>
      <c r="M689" s="39"/>
      <c r="N689" s="39"/>
      <c r="P689" s="124"/>
    </row>
    <row r="690">
      <c r="B690" s="39"/>
      <c r="C690" s="40"/>
      <c r="E690" s="39"/>
      <c r="F690" s="39"/>
      <c r="G690" s="39"/>
      <c r="H690" s="39"/>
      <c r="I690" s="39"/>
      <c r="J690" s="39"/>
      <c r="K690" s="39"/>
      <c r="L690" s="39"/>
      <c r="M690" s="39"/>
      <c r="N690" s="39"/>
      <c r="P690" s="124"/>
    </row>
    <row r="691">
      <c r="B691" s="39"/>
      <c r="C691" s="40"/>
      <c r="E691" s="39"/>
      <c r="F691" s="39"/>
      <c r="G691" s="39"/>
      <c r="H691" s="39"/>
      <c r="I691" s="39"/>
      <c r="J691" s="39"/>
      <c r="K691" s="39"/>
      <c r="L691" s="39"/>
      <c r="M691" s="39"/>
      <c r="N691" s="39"/>
      <c r="P691" s="124"/>
    </row>
    <row r="692">
      <c r="B692" s="39"/>
      <c r="C692" s="40"/>
      <c r="E692" s="39"/>
      <c r="F692" s="39"/>
      <c r="G692" s="39"/>
      <c r="H692" s="39"/>
      <c r="I692" s="39"/>
      <c r="J692" s="39"/>
      <c r="K692" s="39"/>
      <c r="L692" s="39"/>
      <c r="M692" s="39"/>
      <c r="N692" s="39"/>
      <c r="P692" s="124"/>
    </row>
    <row r="693">
      <c r="B693" s="39"/>
      <c r="C693" s="40"/>
      <c r="E693" s="39"/>
      <c r="F693" s="39"/>
      <c r="G693" s="39"/>
      <c r="H693" s="39"/>
      <c r="I693" s="39"/>
      <c r="J693" s="39"/>
      <c r="K693" s="39"/>
      <c r="L693" s="39"/>
      <c r="M693" s="39"/>
      <c r="N693" s="39"/>
      <c r="P693" s="124"/>
    </row>
    <row r="694">
      <c r="B694" s="39"/>
      <c r="C694" s="40"/>
      <c r="E694" s="39"/>
      <c r="F694" s="39"/>
      <c r="G694" s="39"/>
      <c r="H694" s="39"/>
      <c r="I694" s="39"/>
      <c r="J694" s="39"/>
      <c r="K694" s="39"/>
      <c r="L694" s="39"/>
      <c r="M694" s="39"/>
      <c r="N694" s="39"/>
      <c r="P694" s="124"/>
    </row>
    <row r="695">
      <c r="B695" s="39"/>
      <c r="C695" s="40"/>
      <c r="E695" s="39"/>
      <c r="F695" s="39"/>
      <c r="G695" s="39"/>
      <c r="H695" s="39"/>
      <c r="I695" s="39"/>
      <c r="J695" s="39"/>
      <c r="K695" s="39"/>
      <c r="L695" s="39"/>
      <c r="M695" s="39"/>
      <c r="N695" s="39"/>
      <c r="P695" s="124"/>
    </row>
    <row r="696">
      <c r="B696" s="39"/>
      <c r="C696" s="40"/>
      <c r="E696" s="39"/>
      <c r="F696" s="39"/>
      <c r="G696" s="39"/>
      <c r="H696" s="39"/>
      <c r="I696" s="39"/>
      <c r="J696" s="39"/>
      <c r="K696" s="39"/>
      <c r="L696" s="39"/>
      <c r="M696" s="39"/>
      <c r="N696" s="39"/>
      <c r="P696" s="124"/>
    </row>
    <row r="697">
      <c r="B697" s="39"/>
      <c r="C697" s="40"/>
      <c r="E697" s="39"/>
      <c r="F697" s="39"/>
      <c r="G697" s="39"/>
      <c r="H697" s="39"/>
      <c r="I697" s="39"/>
      <c r="J697" s="39"/>
      <c r="K697" s="39"/>
      <c r="L697" s="39"/>
      <c r="M697" s="39"/>
      <c r="N697" s="39"/>
      <c r="P697" s="124"/>
    </row>
    <row r="698">
      <c r="B698" s="39"/>
      <c r="C698" s="40"/>
      <c r="E698" s="39"/>
      <c r="F698" s="39"/>
      <c r="G698" s="39"/>
      <c r="H698" s="39"/>
      <c r="I698" s="39"/>
      <c r="J698" s="39"/>
      <c r="K698" s="39"/>
      <c r="L698" s="39"/>
      <c r="M698" s="39"/>
      <c r="N698" s="39"/>
      <c r="P698" s="124"/>
    </row>
    <row r="699">
      <c r="B699" s="39"/>
      <c r="C699" s="40"/>
      <c r="E699" s="39"/>
      <c r="F699" s="39"/>
      <c r="G699" s="39"/>
      <c r="H699" s="39"/>
      <c r="I699" s="39"/>
      <c r="J699" s="39"/>
      <c r="K699" s="39"/>
      <c r="L699" s="39"/>
      <c r="M699" s="39"/>
      <c r="N699" s="39"/>
      <c r="P699" s="124"/>
    </row>
    <row r="700">
      <c r="B700" s="39"/>
      <c r="C700" s="40"/>
      <c r="E700" s="39"/>
      <c r="F700" s="39"/>
      <c r="G700" s="39"/>
      <c r="H700" s="39"/>
      <c r="I700" s="39"/>
      <c r="J700" s="39"/>
      <c r="K700" s="39"/>
      <c r="L700" s="39"/>
      <c r="M700" s="39"/>
      <c r="N700" s="39"/>
      <c r="P700" s="124"/>
    </row>
    <row r="701">
      <c r="B701" s="39"/>
      <c r="C701" s="40"/>
      <c r="E701" s="39"/>
      <c r="F701" s="39"/>
      <c r="G701" s="39"/>
      <c r="H701" s="39"/>
      <c r="I701" s="39"/>
      <c r="J701" s="39"/>
      <c r="K701" s="39"/>
      <c r="L701" s="39"/>
      <c r="M701" s="39"/>
      <c r="N701" s="39"/>
      <c r="P701" s="124"/>
    </row>
    <row r="702">
      <c r="B702" s="39"/>
      <c r="C702" s="40"/>
      <c r="E702" s="39"/>
      <c r="F702" s="39"/>
      <c r="G702" s="39"/>
      <c r="H702" s="39"/>
      <c r="I702" s="39"/>
      <c r="J702" s="39"/>
      <c r="K702" s="39"/>
      <c r="L702" s="39"/>
      <c r="M702" s="39"/>
      <c r="N702" s="39"/>
      <c r="P702" s="124"/>
    </row>
    <row r="703">
      <c r="B703" s="39"/>
      <c r="C703" s="40"/>
      <c r="E703" s="39"/>
      <c r="F703" s="39"/>
      <c r="G703" s="39"/>
      <c r="H703" s="39"/>
      <c r="I703" s="39"/>
      <c r="J703" s="39"/>
      <c r="K703" s="39"/>
      <c r="L703" s="39"/>
      <c r="M703" s="39"/>
      <c r="N703" s="39"/>
      <c r="P703" s="124"/>
    </row>
    <row r="704">
      <c r="B704" s="39"/>
      <c r="C704" s="40"/>
      <c r="E704" s="39"/>
      <c r="F704" s="39"/>
      <c r="G704" s="39"/>
      <c r="H704" s="39"/>
      <c r="I704" s="39"/>
      <c r="J704" s="39"/>
      <c r="K704" s="39"/>
      <c r="L704" s="39"/>
      <c r="M704" s="39"/>
      <c r="N704" s="39"/>
      <c r="P704" s="124"/>
    </row>
    <row r="705">
      <c r="B705" s="39"/>
      <c r="C705" s="40"/>
      <c r="E705" s="39"/>
      <c r="F705" s="39"/>
      <c r="G705" s="39"/>
      <c r="H705" s="39"/>
      <c r="I705" s="39"/>
      <c r="J705" s="39"/>
      <c r="K705" s="39"/>
      <c r="L705" s="39"/>
      <c r="M705" s="39"/>
      <c r="N705" s="39"/>
      <c r="P705" s="124"/>
    </row>
    <row r="706">
      <c r="B706" s="39"/>
      <c r="C706" s="40"/>
      <c r="E706" s="39"/>
      <c r="F706" s="39"/>
      <c r="G706" s="39"/>
      <c r="H706" s="39"/>
      <c r="I706" s="39"/>
      <c r="J706" s="39"/>
      <c r="K706" s="39"/>
      <c r="L706" s="39"/>
      <c r="M706" s="39"/>
      <c r="N706" s="39"/>
      <c r="P706" s="124"/>
    </row>
    <row r="707">
      <c r="B707" s="39"/>
      <c r="C707" s="40"/>
      <c r="E707" s="39"/>
      <c r="F707" s="39"/>
      <c r="G707" s="39"/>
      <c r="H707" s="39"/>
      <c r="I707" s="39"/>
      <c r="J707" s="39"/>
      <c r="K707" s="39"/>
      <c r="L707" s="39"/>
      <c r="M707" s="39"/>
      <c r="N707" s="39"/>
      <c r="P707" s="124"/>
    </row>
    <row r="708">
      <c r="B708" s="39"/>
      <c r="C708" s="40"/>
      <c r="E708" s="39"/>
      <c r="F708" s="39"/>
      <c r="G708" s="39"/>
      <c r="H708" s="39"/>
      <c r="I708" s="39"/>
      <c r="J708" s="39"/>
      <c r="K708" s="39"/>
      <c r="L708" s="39"/>
      <c r="M708" s="39"/>
      <c r="N708" s="39"/>
      <c r="P708" s="124"/>
    </row>
    <row r="709">
      <c r="B709" s="39"/>
      <c r="C709" s="40"/>
      <c r="E709" s="39"/>
      <c r="F709" s="39"/>
      <c r="G709" s="39"/>
      <c r="H709" s="39"/>
      <c r="I709" s="39"/>
      <c r="J709" s="39"/>
      <c r="K709" s="39"/>
      <c r="L709" s="39"/>
      <c r="M709" s="39"/>
      <c r="N709" s="39"/>
      <c r="P709" s="124"/>
    </row>
    <row r="710">
      <c r="B710" s="39"/>
      <c r="C710" s="40"/>
      <c r="E710" s="39"/>
      <c r="F710" s="39"/>
      <c r="G710" s="39"/>
      <c r="H710" s="39"/>
      <c r="I710" s="39"/>
      <c r="J710" s="39"/>
      <c r="K710" s="39"/>
      <c r="L710" s="39"/>
      <c r="M710" s="39"/>
      <c r="N710" s="39"/>
      <c r="P710" s="124"/>
    </row>
    <row r="711">
      <c r="B711" s="39"/>
      <c r="C711" s="40"/>
      <c r="E711" s="39"/>
      <c r="F711" s="39"/>
      <c r="G711" s="39"/>
      <c r="H711" s="39"/>
      <c r="I711" s="39"/>
      <c r="J711" s="39"/>
      <c r="K711" s="39"/>
      <c r="L711" s="39"/>
      <c r="M711" s="39"/>
      <c r="N711" s="39"/>
      <c r="P711" s="124"/>
    </row>
    <row r="712">
      <c r="B712" s="39"/>
      <c r="C712" s="40"/>
      <c r="E712" s="39"/>
      <c r="F712" s="39"/>
      <c r="G712" s="39"/>
      <c r="H712" s="39"/>
      <c r="I712" s="39"/>
      <c r="J712" s="39"/>
      <c r="K712" s="39"/>
      <c r="L712" s="39"/>
      <c r="M712" s="39"/>
      <c r="N712" s="39"/>
      <c r="P712" s="124"/>
    </row>
    <row r="713">
      <c r="B713" s="39"/>
      <c r="C713" s="40"/>
      <c r="E713" s="39"/>
      <c r="F713" s="39"/>
      <c r="G713" s="39"/>
      <c r="H713" s="39"/>
      <c r="I713" s="39"/>
      <c r="J713" s="39"/>
      <c r="K713" s="39"/>
      <c r="L713" s="39"/>
      <c r="M713" s="39"/>
      <c r="N713" s="39"/>
      <c r="P713" s="124"/>
    </row>
    <row r="714">
      <c r="B714" s="39"/>
      <c r="C714" s="40"/>
      <c r="E714" s="39"/>
      <c r="F714" s="39"/>
      <c r="G714" s="39"/>
      <c r="H714" s="39"/>
      <c r="I714" s="39"/>
      <c r="J714" s="39"/>
      <c r="K714" s="39"/>
      <c r="L714" s="39"/>
      <c r="M714" s="39"/>
      <c r="N714" s="39"/>
      <c r="P714" s="124"/>
    </row>
    <row r="715">
      <c r="B715" s="39"/>
      <c r="C715" s="40"/>
      <c r="E715" s="39"/>
      <c r="F715" s="39"/>
      <c r="G715" s="39"/>
      <c r="H715" s="39"/>
      <c r="I715" s="39"/>
      <c r="J715" s="39"/>
      <c r="K715" s="39"/>
      <c r="L715" s="39"/>
      <c r="M715" s="39"/>
      <c r="N715" s="39"/>
      <c r="P715" s="124"/>
    </row>
    <row r="716">
      <c r="B716" s="39"/>
      <c r="C716" s="40"/>
      <c r="E716" s="39"/>
      <c r="F716" s="39"/>
      <c r="G716" s="39"/>
      <c r="H716" s="39"/>
      <c r="I716" s="39"/>
      <c r="J716" s="39"/>
      <c r="K716" s="39"/>
      <c r="L716" s="39"/>
      <c r="M716" s="39"/>
      <c r="N716" s="39"/>
      <c r="P716" s="124"/>
    </row>
    <row r="717">
      <c r="B717" s="39"/>
      <c r="C717" s="40"/>
      <c r="E717" s="39"/>
      <c r="F717" s="39"/>
      <c r="G717" s="39"/>
      <c r="H717" s="39"/>
      <c r="I717" s="39"/>
      <c r="J717" s="39"/>
      <c r="K717" s="39"/>
      <c r="L717" s="39"/>
      <c r="M717" s="39"/>
      <c r="N717" s="39"/>
      <c r="P717" s="124"/>
    </row>
    <row r="718">
      <c r="B718" s="39"/>
      <c r="C718" s="40"/>
      <c r="E718" s="39"/>
      <c r="F718" s="39"/>
      <c r="G718" s="39"/>
      <c r="H718" s="39"/>
      <c r="I718" s="39"/>
      <c r="J718" s="39"/>
      <c r="K718" s="39"/>
      <c r="L718" s="39"/>
      <c r="M718" s="39"/>
      <c r="N718" s="39"/>
      <c r="P718" s="124"/>
    </row>
    <row r="719">
      <c r="B719" s="39"/>
      <c r="C719" s="40"/>
      <c r="E719" s="39"/>
      <c r="F719" s="39"/>
      <c r="G719" s="39"/>
      <c r="H719" s="39"/>
      <c r="I719" s="39"/>
      <c r="J719" s="39"/>
      <c r="K719" s="39"/>
      <c r="L719" s="39"/>
      <c r="M719" s="39"/>
      <c r="N719" s="39"/>
      <c r="P719" s="124"/>
    </row>
    <row r="720">
      <c r="B720" s="39"/>
      <c r="C720" s="40"/>
      <c r="E720" s="39"/>
      <c r="F720" s="39"/>
      <c r="G720" s="39"/>
      <c r="H720" s="39"/>
      <c r="I720" s="39"/>
      <c r="J720" s="39"/>
      <c r="K720" s="39"/>
      <c r="L720" s="39"/>
      <c r="M720" s="39"/>
      <c r="N720" s="39"/>
      <c r="P720" s="124"/>
    </row>
    <row r="721">
      <c r="B721" s="39"/>
      <c r="C721" s="40"/>
      <c r="E721" s="39"/>
      <c r="F721" s="39"/>
      <c r="G721" s="39"/>
      <c r="H721" s="39"/>
      <c r="I721" s="39"/>
      <c r="J721" s="39"/>
      <c r="K721" s="39"/>
      <c r="L721" s="39"/>
      <c r="M721" s="39"/>
      <c r="N721" s="39"/>
      <c r="P721" s="124"/>
    </row>
    <row r="722">
      <c r="B722" s="39"/>
      <c r="C722" s="40"/>
      <c r="E722" s="39"/>
      <c r="F722" s="39"/>
      <c r="G722" s="39"/>
      <c r="H722" s="39"/>
      <c r="I722" s="39"/>
      <c r="J722" s="39"/>
      <c r="K722" s="39"/>
      <c r="L722" s="39"/>
      <c r="M722" s="39"/>
      <c r="N722" s="39"/>
      <c r="P722" s="124"/>
    </row>
    <row r="723">
      <c r="B723" s="39"/>
      <c r="C723" s="40"/>
      <c r="E723" s="39"/>
      <c r="F723" s="39"/>
      <c r="G723" s="39"/>
      <c r="H723" s="39"/>
      <c r="I723" s="39"/>
      <c r="J723" s="39"/>
      <c r="K723" s="39"/>
      <c r="L723" s="39"/>
      <c r="M723" s="39"/>
      <c r="N723" s="39"/>
      <c r="P723" s="124"/>
    </row>
    <row r="724">
      <c r="B724" s="39"/>
      <c r="C724" s="40"/>
      <c r="E724" s="39"/>
      <c r="F724" s="39"/>
      <c r="G724" s="39"/>
      <c r="H724" s="39"/>
      <c r="I724" s="39"/>
      <c r="J724" s="39"/>
      <c r="K724" s="39"/>
      <c r="L724" s="39"/>
      <c r="M724" s="39"/>
      <c r="N724" s="39"/>
      <c r="P724" s="124"/>
    </row>
    <row r="725">
      <c r="B725" s="39"/>
      <c r="C725" s="40"/>
      <c r="E725" s="39"/>
      <c r="F725" s="39"/>
      <c r="G725" s="39"/>
      <c r="H725" s="39"/>
      <c r="I725" s="39"/>
      <c r="J725" s="39"/>
      <c r="K725" s="39"/>
      <c r="L725" s="39"/>
      <c r="M725" s="39"/>
      <c r="N725" s="39"/>
      <c r="P725" s="124"/>
    </row>
    <row r="726">
      <c r="B726" s="39"/>
      <c r="C726" s="40"/>
      <c r="E726" s="39"/>
      <c r="F726" s="39"/>
      <c r="G726" s="39"/>
      <c r="H726" s="39"/>
      <c r="I726" s="39"/>
      <c r="J726" s="39"/>
      <c r="K726" s="39"/>
      <c r="L726" s="39"/>
      <c r="M726" s="39"/>
      <c r="N726" s="39"/>
      <c r="P726" s="124"/>
    </row>
    <row r="727">
      <c r="B727" s="39"/>
      <c r="C727" s="40"/>
      <c r="E727" s="39"/>
      <c r="F727" s="39"/>
      <c r="G727" s="39"/>
      <c r="H727" s="39"/>
      <c r="I727" s="39"/>
      <c r="J727" s="39"/>
      <c r="K727" s="39"/>
      <c r="L727" s="39"/>
      <c r="M727" s="39"/>
      <c r="N727" s="39"/>
      <c r="P727" s="124"/>
    </row>
    <row r="728">
      <c r="B728" s="39"/>
      <c r="C728" s="40"/>
      <c r="E728" s="39"/>
      <c r="F728" s="39"/>
      <c r="G728" s="39"/>
      <c r="H728" s="39"/>
      <c r="I728" s="39"/>
      <c r="J728" s="39"/>
      <c r="K728" s="39"/>
      <c r="L728" s="39"/>
      <c r="M728" s="39"/>
      <c r="N728" s="39"/>
      <c r="P728" s="124"/>
    </row>
    <row r="729">
      <c r="B729" s="39"/>
      <c r="C729" s="40"/>
      <c r="E729" s="39"/>
      <c r="F729" s="39"/>
      <c r="G729" s="39"/>
      <c r="H729" s="39"/>
      <c r="I729" s="39"/>
      <c r="J729" s="39"/>
      <c r="K729" s="39"/>
      <c r="L729" s="39"/>
      <c r="M729" s="39"/>
      <c r="N729" s="39"/>
      <c r="P729" s="124"/>
    </row>
    <row r="730">
      <c r="B730" s="39"/>
      <c r="C730" s="40"/>
      <c r="E730" s="39"/>
      <c r="F730" s="39"/>
      <c r="G730" s="39"/>
      <c r="H730" s="39"/>
      <c r="I730" s="39"/>
      <c r="J730" s="39"/>
      <c r="K730" s="39"/>
      <c r="L730" s="39"/>
      <c r="M730" s="39"/>
      <c r="N730" s="39"/>
      <c r="P730" s="124"/>
    </row>
    <row r="731">
      <c r="B731" s="39"/>
      <c r="C731" s="40"/>
      <c r="E731" s="39"/>
      <c r="F731" s="39"/>
      <c r="G731" s="39"/>
      <c r="H731" s="39"/>
      <c r="I731" s="39"/>
      <c r="J731" s="39"/>
      <c r="K731" s="39"/>
      <c r="L731" s="39"/>
      <c r="M731" s="39"/>
      <c r="N731" s="39"/>
      <c r="P731" s="124"/>
    </row>
    <row r="732">
      <c r="B732" s="39"/>
      <c r="C732" s="40"/>
      <c r="E732" s="39"/>
      <c r="F732" s="39"/>
      <c r="G732" s="39"/>
      <c r="H732" s="39"/>
      <c r="I732" s="39"/>
      <c r="J732" s="39"/>
      <c r="K732" s="39"/>
      <c r="L732" s="39"/>
      <c r="M732" s="39"/>
      <c r="N732" s="39"/>
      <c r="P732" s="124"/>
    </row>
    <row r="733">
      <c r="B733" s="39"/>
      <c r="C733" s="40"/>
      <c r="E733" s="39"/>
      <c r="F733" s="39"/>
      <c r="G733" s="39"/>
      <c r="H733" s="39"/>
      <c r="I733" s="39"/>
      <c r="J733" s="39"/>
      <c r="K733" s="39"/>
      <c r="L733" s="39"/>
      <c r="M733" s="39"/>
      <c r="N733" s="39"/>
      <c r="P733" s="124"/>
    </row>
    <row r="734">
      <c r="B734" s="39"/>
      <c r="C734" s="40"/>
      <c r="E734" s="39"/>
      <c r="F734" s="39"/>
      <c r="G734" s="39"/>
      <c r="H734" s="39"/>
      <c r="I734" s="39"/>
      <c r="J734" s="39"/>
      <c r="K734" s="39"/>
      <c r="L734" s="39"/>
      <c r="M734" s="39"/>
      <c r="N734" s="39"/>
      <c r="P734" s="124"/>
    </row>
    <row r="735">
      <c r="B735" s="39"/>
      <c r="C735" s="40"/>
      <c r="E735" s="39"/>
      <c r="F735" s="39"/>
      <c r="G735" s="39"/>
      <c r="H735" s="39"/>
      <c r="I735" s="39"/>
      <c r="J735" s="39"/>
      <c r="K735" s="39"/>
      <c r="L735" s="39"/>
      <c r="M735" s="39"/>
      <c r="N735" s="39"/>
      <c r="P735" s="124"/>
    </row>
    <row r="736">
      <c r="B736" s="39"/>
      <c r="C736" s="40"/>
      <c r="E736" s="39"/>
      <c r="F736" s="39"/>
      <c r="G736" s="39"/>
      <c r="H736" s="39"/>
      <c r="I736" s="39"/>
      <c r="J736" s="39"/>
      <c r="K736" s="39"/>
      <c r="L736" s="39"/>
      <c r="M736" s="39"/>
      <c r="N736" s="39"/>
      <c r="P736" s="124"/>
    </row>
    <row r="737">
      <c r="B737" s="39"/>
      <c r="C737" s="40"/>
      <c r="E737" s="39"/>
      <c r="F737" s="39"/>
      <c r="G737" s="39"/>
      <c r="H737" s="39"/>
      <c r="I737" s="39"/>
      <c r="J737" s="39"/>
      <c r="K737" s="39"/>
      <c r="L737" s="39"/>
      <c r="M737" s="39"/>
      <c r="N737" s="39"/>
      <c r="P737" s="124"/>
    </row>
    <row r="738">
      <c r="B738" s="39"/>
      <c r="C738" s="40"/>
      <c r="E738" s="39"/>
      <c r="F738" s="39"/>
      <c r="G738" s="39"/>
      <c r="H738" s="39"/>
      <c r="I738" s="39"/>
      <c r="J738" s="39"/>
      <c r="K738" s="39"/>
      <c r="L738" s="39"/>
      <c r="M738" s="39"/>
      <c r="N738" s="39"/>
      <c r="P738" s="124"/>
    </row>
    <row r="739">
      <c r="B739" s="39"/>
      <c r="C739" s="40"/>
      <c r="E739" s="39"/>
      <c r="F739" s="39"/>
      <c r="G739" s="39"/>
      <c r="H739" s="39"/>
      <c r="I739" s="39"/>
      <c r="J739" s="39"/>
      <c r="K739" s="39"/>
      <c r="L739" s="39"/>
      <c r="M739" s="39"/>
      <c r="N739" s="39"/>
      <c r="P739" s="124"/>
    </row>
    <row r="740">
      <c r="B740" s="39"/>
      <c r="C740" s="40"/>
      <c r="E740" s="39"/>
      <c r="F740" s="39"/>
      <c r="G740" s="39"/>
      <c r="H740" s="39"/>
      <c r="I740" s="39"/>
      <c r="J740" s="39"/>
      <c r="K740" s="39"/>
      <c r="L740" s="39"/>
      <c r="M740" s="39"/>
      <c r="N740" s="39"/>
      <c r="P740" s="124"/>
    </row>
    <row r="741">
      <c r="B741" s="39"/>
      <c r="C741" s="40"/>
      <c r="E741" s="39"/>
      <c r="F741" s="39"/>
      <c r="G741" s="39"/>
      <c r="H741" s="39"/>
      <c r="I741" s="39"/>
      <c r="J741" s="39"/>
      <c r="K741" s="39"/>
      <c r="L741" s="39"/>
      <c r="M741" s="39"/>
      <c r="N741" s="39"/>
      <c r="P741" s="124"/>
    </row>
    <row r="742">
      <c r="B742" s="39"/>
      <c r="C742" s="40"/>
      <c r="E742" s="39"/>
      <c r="F742" s="39"/>
      <c r="G742" s="39"/>
      <c r="H742" s="39"/>
      <c r="I742" s="39"/>
      <c r="J742" s="39"/>
      <c r="K742" s="39"/>
      <c r="L742" s="39"/>
      <c r="M742" s="39"/>
      <c r="N742" s="39"/>
      <c r="P742" s="124"/>
    </row>
    <row r="743">
      <c r="B743" s="39"/>
      <c r="C743" s="40"/>
      <c r="E743" s="39"/>
      <c r="F743" s="39"/>
      <c r="G743" s="39"/>
      <c r="H743" s="39"/>
      <c r="I743" s="39"/>
      <c r="J743" s="39"/>
      <c r="K743" s="39"/>
      <c r="L743" s="39"/>
      <c r="M743" s="39"/>
      <c r="N743" s="39"/>
      <c r="P743" s="124"/>
    </row>
    <row r="744">
      <c r="B744" s="39"/>
      <c r="C744" s="40"/>
      <c r="E744" s="39"/>
      <c r="F744" s="39"/>
      <c r="G744" s="39"/>
      <c r="H744" s="39"/>
      <c r="I744" s="39"/>
      <c r="J744" s="39"/>
      <c r="K744" s="39"/>
      <c r="L744" s="39"/>
      <c r="M744" s="39"/>
      <c r="N744" s="39"/>
      <c r="P744" s="124"/>
    </row>
    <row r="745">
      <c r="B745" s="39"/>
      <c r="C745" s="40"/>
      <c r="E745" s="39"/>
      <c r="F745" s="39"/>
      <c r="G745" s="39"/>
      <c r="H745" s="39"/>
      <c r="I745" s="39"/>
      <c r="J745" s="39"/>
      <c r="K745" s="39"/>
      <c r="L745" s="39"/>
      <c r="M745" s="39"/>
      <c r="N745" s="39"/>
      <c r="P745" s="124"/>
    </row>
    <row r="746">
      <c r="B746" s="39"/>
      <c r="C746" s="40"/>
      <c r="E746" s="39"/>
      <c r="F746" s="39"/>
      <c r="G746" s="39"/>
      <c r="H746" s="39"/>
      <c r="I746" s="39"/>
      <c r="J746" s="39"/>
      <c r="K746" s="39"/>
      <c r="L746" s="39"/>
      <c r="M746" s="39"/>
      <c r="N746" s="39"/>
      <c r="P746" s="124"/>
    </row>
    <row r="747">
      <c r="B747" s="39"/>
      <c r="C747" s="40"/>
      <c r="E747" s="39"/>
      <c r="F747" s="39"/>
      <c r="G747" s="39"/>
      <c r="H747" s="39"/>
      <c r="I747" s="39"/>
      <c r="J747" s="39"/>
      <c r="K747" s="39"/>
      <c r="L747" s="39"/>
      <c r="M747" s="39"/>
      <c r="N747" s="39"/>
      <c r="P747" s="124"/>
    </row>
    <row r="748">
      <c r="B748" s="39"/>
      <c r="C748" s="40"/>
      <c r="E748" s="39"/>
      <c r="F748" s="39"/>
      <c r="G748" s="39"/>
      <c r="H748" s="39"/>
      <c r="I748" s="39"/>
      <c r="J748" s="39"/>
      <c r="K748" s="39"/>
      <c r="L748" s="39"/>
      <c r="M748" s="39"/>
      <c r="N748" s="39"/>
      <c r="P748" s="124"/>
    </row>
    <row r="749">
      <c r="B749" s="39"/>
      <c r="C749" s="40"/>
      <c r="E749" s="39"/>
      <c r="F749" s="39"/>
      <c r="G749" s="39"/>
      <c r="H749" s="39"/>
      <c r="I749" s="39"/>
      <c r="J749" s="39"/>
      <c r="K749" s="39"/>
      <c r="L749" s="39"/>
      <c r="M749" s="39"/>
      <c r="N749" s="39"/>
      <c r="P749" s="124"/>
    </row>
    <row r="750">
      <c r="B750" s="39"/>
      <c r="C750" s="40"/>
      <c r="E750" s="39"/>
      <c r="F750" s="39"/>
      <c r="G750" s="39"/>
      <c r="H750" s="39"/>
      <c r="I750" s="39"/>
      <c r="J750" s="39"/>
      <c r="K750" s="39"/>
      <c r="L750" s="39"/>
      <c r="M750" s="39"/>
      <c r="N750" s="39"/>
      <c r="P750" s="124"/>
    </row>
    <row r="751">
      <c r="B751" s="39"/>
      <c r="C751" s="40"/>
      <c r="E751" s="39"/>
      <c r="F751" s="39"/>
      <c r="G751" s="39"/>
      <c r="H751" s="39"/>
      <c r="I751" s="39"/>
      <c r="J751" s="39"/>
      <c r="K751" s="39"/>
      <c r="L751" s="39"/>
      <c r="M751" s="39"/>
      <c r="N751" s="39"/>
      <c r="P751" s="124"/>
    </row>
    <row r="752">
      <c r="B752" s="39"/>
      <c r="C752" s="40"/>
      <c r="E752" s="39"/>
      <c r="F752" s="39"/>
      <c r="G752" s="39"/>
      <c r="H752" s="39"/>
      <c r="I752" s="39"/>
      <c r="J752" s="39"/>
      <c r="K752" s="39"/>
      <c r="L752" s="39"/>
      <c r="M752" s="39"/>
      <c r="N752" s="39"/>
      <c r="P752" s="124"/>
    </row>
    <row r="753">
      <c r="B753" s="39"/>
      <c r="C753" s="40"/>
      <c r="E753" s="39"/>
      <c r="F753" s="39"/>
      <c r="G753" s="39"/>
      <c r="H753" s="39"/>
      <c r="I753" s="39"/>
      <c r="J753" s="39"/>
      <c r="K753" s="39"/>
      <c r="L753" s="39"/>
      <c r="M753" s="39"/>
      <c r="N753" s="39"/>
      <c r="P753" s="124"/>
    </row>
    <row r="754">
      <c r="B754" s="39"/>
      <c r="C754" s="40"/>
      <c r="E754" s="39"/>
      <c r="F754" s="39"/>
      <c r="G754" s="39"/>
      <c r="H754" s="39"/>
      <c r="I754" s="39"/>
      <c r="J754" s="39"/>
      <c r="K754" s="39"/>
      <c r="L754" s="39"/>
      <c r="M754" s="39"/>
      <c r="N754" s="39"/>
      <c r="P754" s="124"/>
    </row>
    <row r="755">
      <c r="B755" s="39"/>
      <c r="C755" s="40"/>
      <c r="E755" s="39"/>
      <c r="F755" s="39"/>
      <c r="G755" s="39"/>
      <c r="H755" s="39"/>
      <c r="I755" s="39"/>
      <c r="J755" s="39"/>
      <c r="K755" s="39"/>
      <c r="L755" s="39"/>
      <c r="M755" s="39"/>
      <c r="N755" s="39"/>
      <c r="P755" s="124"/>
    </row>
    <row r="756">
      <c r="B756" s="39"/>
      <c r="C756" s="40"/>
      <c r="E756" s="39"/>
      <c r="F756" s="39"/>
      <c r="G756" s="39"/>
      <c r="H756" s="39"/>
      <c r="I756" s="39"/>
      <c r="J756" s="39"/>
      <c r="K756" s="39"/>
      <c r="L756" s="39"/>
      <c r="M756" s="39"/>
      <c r="N756" s="39"/>
      <c r="P756" s="124"/>
    </row>
    <row r="757">
      <c r="B757" s="39"/>
      <c r="C757" s="40"/>
      <c r="E757" s="39"/>
      <c r="F757" s="39"/>
      <c r="G757" s="39"/>
      <c r="H757" s="39"/>
      <c r="I757" s="39"/>
      <c r="J757" s="39"/>
      <c r="K757" s="39"/>
      <c r="L757" s="39"/>
      <c r="M757" s="39"/>
      <c r="N757" s="39"/>
      <c r="P757" s="124"/>
    </row>
    <row r="758">
      <c r="B758" s="39"/>
      <c r="C758" s="40"/>
      <c r="E758" s="39"/>
      <c r="F758" s="39"/>
      <c r="G758" s="39"/>
      <c r="H758" s="39"/>
      <c r="I758" s="39"/>
      <c r="J758" s="39"/>
      <c r="K758" s="39"/>
      <c r="L758" s="39"/>
      <c r="M758" s="39"/>
      <c r="N758" s="39"/>
      <c r="P758" s="124"/>
    </row>
    <row r="759">
      <c r="B759" s="39"/>
      <c r="C759" s="40"/>
      <c r="E759" s="39"/>
      <c r="F759" s="39"/>
      <c r="G759" s="39"/>
      <c r="H759" s="39"/>
      <c r="I759" s="39"/>
      <c r="J759" s="39"/>
      <c r="K759" s="39"/>
      <c r="L759" s="39"/>
      <c r="M759" s="39"/>
      <c r="N759" s="39"/>
      <c r="P759" s="124"/>
    </row>
    <row r="760">
      <c r="B760" s="39"/>
      <c r="C760" s="40"/>
      <c r="E760" s="39"/>
      <c r="F760" s="39"/>
      <c r="G760" s="39"/>
      <c r="H760" s="39"/>
      <c r="I760" s="39"/>
      <c r="J760" s="39"/>
      <c r="K760" s="39"/>
      <c r="L760" s="39"/>
      <c r="M760" s="39"/>
      <c r="N760" s="39"/>
      <c r="P760" s="124"/>
    </row>
    <row r="761">
      <c r="B761" s="39"/>
      <c r="C761" s="40"/>
      <c r="E761" s="39"/>
      <c r="F761" s="39"/>
      <c r="G761" s="39"/>
      <c r="H761" s="39"/>
      <c r="I761" s="39"/>
      <c r="J761" s="39"/>
      <c r="K761" s="39"/>
      <c r="L761" s="39"/>
      <c r="M761" s="39"/>
      <c r="N761" s="39"/>
      <c r="P761" s="124"/>
    </row>
    <row r="762">
      <c r="B762" s="39"/>
      <c r="C762" s="40"/>
      <c r="E762" s="39"/>
      <c r="F762" s="39"/>
      <c r="G762" s="39"/>
      <c r="H762" s="39"/>
      <c r="I762" s="39"/>
      <c r="J762" s="39"/>
      <c r="K762" s="39"/>
      <c r="L762" s="39"/>
      <c r="M762" s="39"/>
      <c r="N762" s="39"/>
      <c r="P762" s="124"/>
    </row>
    <row r="763">
      <c r="B763" s="39"/>
      <c r="C763" s="40"/>
      <c r="E763" s="39"/>
      <c r="F763" s="39"/>
      <c r="G763" s="39"/>
      <c r="H763" s="39"/>
      <c r="I763" s="39"/>
      <c r="J763" s="39"/>
      <c r="K763" s="39"/>
      <c r="L763" s="39"/>
      <c r="M763" s="39"/>
      <c r="N763" s="39"/>
      <c r="P763" s="124"/>
    </row>
    <row r="764">
      <c r="B764" s="39"/>
      <c r="C764" s="40"/>
      <c r="E764" s="39"/>
      <c r="F764" s="39"/>
      <c r="G764" s="39"/>
      <c r="H764" s="39"/>
      <c r="I764" s="39"/>
      <c r="J764" s="39"/>
      <c r="K764" s="39"/>
      <c r="L764" s="39"/>
      <c r="M764" s="39"/>
      <c r="N764" s="39"/>
      <c r="P764" s="124"/>
    </row>
    <row r="765">
      <c r="B765" s="39"/>
      <c r="C765" s="40"/>
      <c r="E765" s="39"/>
      <c r="F765" s="39"/>
      <c r="G765" s="39"/>
      <c r="H765" s="39"/>
      <c r="I765" s="39"/>
      <c r="J765" s="39"/>
      <c r="K765" s="39"/>
      <c r="L765" s="39"/>
      <c r="M765" s="39"/>
      <c r="N765" s="39"/>
      <c r="P765" s="124"/>
    </row>
    <row r="766">
      <c r="B766" s="39"/>
      <c r="C766" s="40"/>
      <c r="E766" s="39"/>
      <c r="F766" s="39"/>
      <c r="G766" s="39"/>
      <c r="H766" s="39"/>
      <c r="I766" s="39"/>
      <c r="J766" s="39"/>
      <c r="K766" s="39"/>
      <c r="L766" s="39"/>
      <c r="M766" s="39"/>
      <c r="N766" s="39"/>
      <c r="P766" s="124"/>
    </row>
    <row r="767">
      <c r="B767" s="39"/>
      <c r="C767" s="40"/>
      <c r="E767" s="39"/>
      <c r="F767" s="39"/>
      <c r="G767" s="39"/>
      <c r="H767" s="39"/>
      <c r="I767" s="39"/>
      <c r="J767" s="39"/>
      <c r="K767" s="39"/>
      <c r="L767" s="39"/>
      <c r="M767" s="39"/>
      <c r="N767" s="39"/>
      <c r="P767" s="124"/>
    </row>
    <row r="768">
      <c r="B768" s="39"/>
      <c r="C768" s="40"/>
      <c r="E768" s="39"/>
      <c r="F768" s="39"/>
      <c r="G768" s="39"/>
      <c r="H768" s="39"/>
      <c r="I768" s="39"/>
      <c r="J768" s="39"/>
      <c r="K768" s="39"/>
      <c r="L768" s="39"/>
      <c r="M768" s="39"/>
      <c r="N768" s="39"/>
      <c r="P768" s="124"/>
    </row>
    <row r="769">
      <c r="B769" s="39"/>
      <c r="C769" s="40"/>
      <c r="E769" s="39"/>
      <c r="F769" s="39"/>
      <c r="G769" s="39"/>
      <c r="H769" s="39"/>
      <c r="I769" s="39"/>
      <c r="J769" s="39"/>
      <c r="K769" s="39"/>
      <c r="L769" s="39"/>
      <c r="M769" s="39"/>
      <c r="N769" s="39"/>
      <c r="P769" s="124"/>
    </row>
    <row r="770">
      <c r="B770" s="39"/>
      <c r="C770" s="40"/>
      <c r="E770" s="39"/>
      <c r="F770" s="39"/>
      <c r="G770" s="39"/>
      <c r="H770" s="39"/>
      <c r="I770" s="39"/>
      <c r="J770" s="39"/>
      <c r="K770" s="39"/>
      <c r="L770" s="39"/>
      <c r="M770" s="39"/>
      <c r="N770" s="39"/>
      <c r="P770" s="124"/>
    </row>
    <row r="771">
      <c r="B771" s="39"/>
      <c r="C771" s="40"/>
      <c r="E771" s="39"/>
      <c r="F771" s="39"/>
      <c r="G771" s="39"/>
      <c r="H771" s="39"/>
      <c r="I771" s="39"/>
      <c r="J771" s="39"/>
      <c r="K771" s="39"/>
      <c r="L771" s="39"/>
      <c r="M771" s="39"/>
      <c r="N771" s="39"/>
      <c r="P771" s="124"/>
    </row>
    <row r="772">
      <c r="B772" s="39"/>
      <c r="C772" s="40"/>
      <c r="E772" s="39"/>
      <c r="F772" s="39"/>
      <c r="G772" s="39"/>
      <c r="H772" s="39"/>
      <c r="I772" s="39"/>
      <c r="J772" s="39"/>
      <c r="K772" s="39"/>
      <c r="L772" s="39"/>
      <c r="M772" s="39"/>
      <c r="N772" s="39"/>
      <c r="P772" s="124"/>
    </row>
    <row r="773">
      <c r="B773" s="39"/>
      <c r="C773" s="40"/>
      <c r="E773" s="39"/>
      <c r="F773" s="39"/>
      <c r="G773" s="39"/>
      <c r="H773" s="39"/>
      <c r="I773" s="39"/>
      <c r="J773" s="39"/>
      <c r="K773" s="39"/>
      <c r="L773" s="39"/>
      <c r="M773" s="39"/>
      <c r="N773" s="39"/>
      <c r="P773" s="124"/>
    </row>
    <row r="774">
      <c r="B774" s="39"/>
      <c r="C774" s="40"/>
      <c r="E774" s="39"/>
      <c r="F774" s="39"/>
      <c r="G774" s="39"/>
      <c r="H774" s="39"/>
      <c r="I774" s="39"/>
      <c r="J774" s="39"/>
      <c r="K774" s="39"/>
      <c r="L774" s="39"/>
      <c r="M774" s="39"/>
      <c r="N774" s="39"/>
      <c r="P774" s="124"/>
    </row>
    <row r="775">
      <c r="B775" s="39"/>
      <c r="C775" s="40"/>
      <c r="E775" s="39"/>
      <c r="F775" s="39"/>
      <c r="G775" s="39"/>
      <c r="H775" s="39"/>
      <c r="I775" s="39"/>
      <c r="J775" s="39"/>
      <c r="K775" s="39"/>
      <c r="L775" s="39"/>
      <c r="M775" s="39"/>
      <c r="N775" s="39"/>
      <c r="P775" s="124"/>
    </row>
    <row r="776">
      <c r="B776" s="39"/>
      <c r="C776" s="40"/>
      <c r="E776" s="39"/>
      <c r="F776" s="39"/>
      <c r="G776" s="39"/>
      <c r="H776" s="39"/>
      <c r="I776" s="39"/>
      <c r="J776" s="39"/>
      <c r="K776" s="39"/>
      <c r="L776" s="39"/>
      <c r="M776" s="39"/>
      <c r="N776" s="39"/>
      <c r="P776" s="124"/>
    </row>
    <row r="777">
      <c r="B777" s="39"/>
      <c r="C777" s="40"/>
      <c r="E777" s="39"/>
      <c r="F777" s="39"/>
      <c r="G777" s="39"/>
      <c r="H777" s="39"/>
      <c r="I777" s="39"/>
      <c r="J777" s="39"/>
      <c r="K777" s="39"/>
      <c r="L777" s="39"/>
      <c r="M777" s="39"/>
      <c r="N777" s="39"/>
      <c r="P777" s="124"/>
    </row>
    <row r="778">
      <c r="B778" s="39"/>
      <c r="C778" s="40"/>
      <c r="E778" s="39"/>
      <c r="F778" s="39"/>
      <c r="G778" s="39"/>
      <c r="H778" s="39"/>
      <c r="I778" s="39"/>
      <c r="J778" s="39"/>
      <c r="K778" s="39"/>
      <c r="L778" s="39"/>
      <c r="M778" s="39"/>
      <c r="N778" s="39"/>
      <c r="P778" s="124"/>
    </row>
    <row r="779">
      <c r="B779" s="39"/>
      <c r="C779" s="40"/>
      <c r="E779" s="39"/>
      <c r="F779" s="39"/>
      <c r="G779" s="39"/>
      <c r="H779" s="39"/>
      <c r="I779" s="39"/>
      <c r="J779" s="39"/>
      <c r="K779" s="39"/>
      <c r="L779" s="39"/>
      <c r="M779" s="39"/>
      <c r="N779" s="39"/>
      <c r="P779" s="124"/>
    </row>
    <row r="780">
      <c r="B780" s="39"/>
      <c r="C780" s="40"/>
      <c r="E780" s="39"/>
      <c r="F780" s="39"/>
      <c r="G780" s="39"/>
      <c r="H780" s="39"/>
      <c r="I780" s="39"/>
      <c r="J780" s="39"/>
      <c r="K780" s="39"/>
      <c r="L780" s="39"/>
      <c r="M780" s="39"/>
      <c r="N780" s="39"/>
      <c r="P780" s="124"/>
    </row>
    <row r="781">
      <c r="B781" s="39"/>
      <c r="C781" s="40"/>
      <c r="E781" s="39"/>
      <c r="F781" s="39"/>
      <c r="G781" s="39"/>
      <c r="H781" s="39"/>
      <c r="I781" s="39"/>
      <c r="J781" s="39"/>
      <c r="K781" s="39"/>
      <c r="L781" s="39"/>
      <c r="M781" s="39"/>
      <c r="N781" s="39"/>
      <c r="P781" s="124"/>
    </row>
    <row r="782">
      <c r="B782" s="39"/>
      <c r="C782" s="40"/>
      <c r="E782" s="39"/>
      <c r="F782" s="39"/>
      <c r="G782" s="39"/>
      <c r="H782" s="39"/>
      <c r="I782" s="39"/>
      <c r="J782" s="39"/>
      <c r="K782" s="39"/>
      <c r="L782" s="39"/>
      <c r="M782" s="39"/>
      <c r="N782" s="39"/>
      <c r="P782" s="124"/>
    </row>
    <row r="783">
      <c r="B783" s="39"/>
      <c r="C783" s="40"/>
      <c r="E783" s="39"/>
      <c r="F783" s="39"/>
      <c r="G783" s="39"/>
      <c r="H783" s="39"/>
      <c r="I783" s="39"/>
      <c r="J783" s="39"/>
      <c r="K783" s="39"/>
      <c r="L783" s="39"/>
      <c r="M783" s="39"/>
      <c r="N783" s="39"/>
      <c r="P783" s="124"/>
    </row>
    <row r="784">
      <c r="B784" s="39"/>
      <c r="C784" s="40"/>
      <c r="E784" s="39"/>
      <c r="F784" s="39"/>
      <c r="G784" s="39"/>
      <c r="H784" s="39"/>
      <c r="I784" s="39"/>
      <c r="J784" s="39"/>
      <c r="K784" s="39"/>
      <c r="L784" s="39"/>
      <c r="M784" s="39"/>
      <c r="N784" s="39"/>
      <c r="P784" s="124"/>
    </row>
    <row r="785">
      <c r="B785" s="39"/>
      <c r="C785" s="40"/>
      <c r="E785" s="39"/>
      <c r="F785" s="39"/>
      <c r="G785" s="39"/>
      <c r="H785" s="39"/>
      <c r="I785" s="39"/>
      <c r="J785" s="39"/>
      <c r="K785" s="39"/>
      <c r="L785" s="39"/>
      <c r="M785" s="39"/>
      <c r="N785" s="39"/>
      <c r="P785" s="124"/>
    </row>
    <row r="786">
      <c r="B786" s="39"/>
      <c r="C786" s="40"/>
      <c r="E786" s="39"/>
      <c r="F786" s="39"/>
      <c r="G786" s="39"/>
      <c r="H786" s="39"/>
      <c r="I786" s="39"/>
      <c r="J786" s="39"/>
      <c r="K786" s="39"/>
      <c r="L786" s="39"/>
      <c r="M786" s="39"/>
      <c r="N786" s="39"/>
      <c r="P786" s="124"/>
    </row>
    <row r="787">
      <c r="B787" s="39"/>
      <c r="C787" s="40"/>
      <c r="E787" s="39"/>
      <c r="F787" s="39"/>
      <c r="G787" s="39"/>
      <c r="H787" s="39"/>
      <c r="I787" s="39"/>
      <c r="J787" s="39"/>
      <c r="K787" s="39"/>
      <c r="L787" s="39"/>
      <c r="M787" s="39"/>
      <c r="N787" s="39"/>
      <c r="P787" s="124"/>
    </row>
    <row r="788">
      <c r="B788" s="39"/>
      <c r="C788" s="40"/>
      <c r="E788" s="39"/>
      <c r="F788" s="39"/>
      <c r="G788" s="39"/>
      <c r="H788" s="39"/>
      <c r="I788" s="39"/>
      <c r="J788" s="39"/>
      <c r="K788" s="39"/>
      <c r="L788" s="39"/>
      <c r="M788" s="39"/>
      <c r="N788" s="39"/>
      <c r="P788" s="124"/>
    </row>
    <row r="789">
      <c r="B789" s="39"/>
      <c r="C789" s="40"/>
      <c r="E789" s="39"/>
      <c r="F789" s="39"/>
      <c r="G789" s="39"/>
      <c r="H789" s="39"/>
      <c r="I789" s="39"/>
      <c r="J789" s="39"/>
      <c r="K789" s="39"/>
      <c r="L789" s="39"/>
      <c r="M789" s="39"/>
      <c r="N789" s="39"/>
      <c r="P789" s="124"/>
    </row>
    <row r="790">
      <c r="B790" s="39"/>
      <c r="C790" s="40"/>
      <c r="E790" s="39"/>
      <c r="F790" s="39"/>
      <c r="G790" s="39"/>
      <c r="H790" s="39"/>
      <c r="I790" s="39"/>
      <c r="J790" s="39"/>
      <c r="K790" s="39"/>
      <c r="L790" s="39"/>
      <c r="M790" s="39"/>
      <c r="N790" s="39"/>
      <c r="P790" s="124"/>
    </row>
    <row r="791">
      <c r="B791" s="39"/>
      <c r="C791" s="40"/>
      <c r="E791" s="39"/>
      <c r="F791" s="39"/>
      <c r="G791" s="39"/>
      <c r="H791" s="39"/>
      <c r="I791" s="39"/>
      <c r="J791" s="39"/>
      <c r="K791" s="39"/>
      <c r="L791" s="39"/>
      <c r="M791" s="39"/>
      <c r="N791" s="39"/>
      <c r="P791" s="124"/>
    </row>
    <row r="792">
      <c r="B792" s="39"/>
      <c r="C792" s="40"/>
      <c r="E792" s="39"/>
      <c r="F792" s="39"/>
      <c r="G792" s="39"/>
      <c r="H792" s="39"/>
      <c r="I792" s="39"/>
      <c r="J792" s="39"/>
      <c r="K792" s="39"/>
      <c r="L792" s="39"/>
      <c r="M792" s="39"/>
      <c r="N792" s="39"/>
      <c r="P792" s="124"/>
    </row>
    <row r="793">
      <c r="B793" s="39"/>
      <c r="C793" s="40"/>
      <c r="E793" s="39"/>
      <c r="F793" s="39"/>
      <c r="G793" s="39"/>
      <c r="H793" s="39"/>
      <c r="I793" s="39"/>
      <c r="J793" s="39"/>
      <c r="K793" s="39"/>
      <c r="L793" s="39"/>
      <c r="M793" s="39"/>
      <c r="N793" s="39"/>
      <c r="P793" s="124"/>
    </row>
    <row r="794">
      <c r="B794" s="39"/>
      <c r="C794" s="40"/>
      <c r="E794" s="39"/>
      <c r="F794" s="39"/>
      <c r="G794" s="39"/>
      <c r="H794" s="39"/>
      <c r="I794" s="39"/>
      <c r="J794" s="39"/>
      <c r="K794" s="39"/>
      <c r="L794" s="39"/>
      <c r="M794" s="39"/>
      <c r="N794" s="39"/>
      <c r="P794" s="124"/>
    </row>
    <row r="795">
      <c r="B795" s="39"/>
      <c r="C795" s="40"/>
      <c r="E795" s="39"/>
      <c r="F795" s="39"/>
      <c r="G795" s="39"/>
      <c r="H795" s="39"/>
      <c r="I795" s="39"/>
      <c r="J795" s="39"/>
      <c r="K795" s="39"/>
      <c r="L795" s="39"/>
      <c r="M795" s="39"/>
      <c r="N795" s="39"/>
      <c r="P795" s="124"/>
    </row>
    <row r="796">
      <c r="B796" s="39"/>
      <c r="C796" s="40"/>
      <c r="E796" s="39"/>
      <c r="F796" s="39"/>
      <c r="G796" s="39"/>
      <c r="H796" s="39"/>
      <c r="I796" s="39"/>
      <c r="J796" s="39"/>
      <c r="K796" s="39"/>
      <c r="L796" s="39"/>
      <c r="M796" s="39"/>
      <c r="N796" s="39"/>
      <c r="P796" s="124"/>
    </row>
    <row r="797">
      <c r="B797" s="39"/>
      <c r="C797" s="40"/>
      <c r="E797" s="39"/>
      <c r="F797" s="39"/>
      <c r="G797" s="39"/>
      <c r="H797" s="39"/>
      <c r="I797" s="39"/>
      <c r="J797" s="39"/>
      <c r="K797" s="39"/>
      <c r="L797" s="39"/>
      <c r="M797" s="39"/>
      <c r="N797" s="39"/>
      <c r="P797" s="124"/>
    </row>
    <row r="798">
      <c r="B798" s="39"/>
      <c r="C798" s="40"/>
      <c r="E798" s="39"/>
      <c r="F798" s="39"/>
      <c r="G798" s="39"/>
      <c r="H798" s="39"/>
      <c r="I798" s="39"/>
      <c r="J798" s="39"/>
      <c r="K798" s="39"/>
      <c r="L798" s="39"/>
      <c r="M798" s="39"/>
      <c r="N798" s="39"/>
      <c r="P798" s="124"/>
    </row>
    <row r="799">
      <c r="B799" s="39"/>
      <c r="C799" s="40"/>
      <c r="E799" s="39"/>
      <c r="F799" s="39"/>
      <c r="G799" s="39"/>
      <c r="H799" s="39"/>
      <c r="I799" s="39"/>
      <c r="J799" s="39"/>
      <c r="K799" s="39"/>
      <c r="L799" s="39"/>
      <c r="M799" s="39"/>
      <c r="N799" s="39"/>
      <c r="P799" s="124"/>
    </row>
    <row r="800">
      <c r="B800" s="39"/>
      <c r="C800" s="40"/>
      <c r="E800" s="39"/>
      <c r="F800" s="39"/>
      <c r="G800" s="39"/>
      <c r="H800" s="39"/>
      <c r="I800" s="39"/>
      <c r="J800" s="39"/>
      <c r="K800" s="39"/>
      <c r="L800" s="39"/>
      <c r="M800" s="39"/>
      <c r="N800" s="39"/>
      <c r="P800" s="124"/>
    </row>
    <row r="801">
      <c r="B801" s="39"/>
      <c r="C801" s="40"/>
      <c r="E801" s="39"/>
      <c r="F801" s="39"/>
      <c r="G801" s="39"/>
      <c r="H801" s="39"/>
      <c r="I801" s="39"/>
      <c r="J801" s="39"/>
      <c r="K801" s="39"/>
      <c r="L801" s="39"/>
      <c r="M801" s="39"/>
      <c r="N801" s="39"/>
      <c r="P801" s="124"/>
    </row>
    <row r="802">
      <c r="B802" s="39"/>
      <c r="C802" s="40"/>
      <c r="E802" s="39"/>
      <c r="F802" s="39"/>
      <c r="G802" s="39"/>
      <c r="H802" s="39"/>
      <c r="I802" s="39"/>
      <c r="J802" s="39"/>
      <c r="K802" s="39"/>
      <c r="L802" s="39"/>
      <c r="M802" s="39"/>
      <c r="N802" s="39"/>
      <c r="P802" s="124"/>
    </row>
    <row r="803">
      <c r="B803" s="39"/>
      <c r="C803" s="40"/>
      <c r="E803" s="39"/>
      <c r="F803" s="39"/>
      <c r="G803" s="39"/>
      <c r="H803" s="39"/>
      <c r="I803" s="39"/>
      <c r="J803" s="39"/>
      <c r="K803" s="39"/>
      <c r="L803" s="39"/>
      <c r="M803" s="39"/>
      <c r="N803" s="39"/>
      <c r="P803" s="124"/>
    </row>
    <row r="804">
      <c r="B804" s="39"/>
      <c r="C804" s="40"/>
      <c r="E804" s="39"/>
      <c r="F804" s="39"/>
      <c r="G804" s="39"/>
      <c r="H804" s="39"/>
      <c r="I804" s="39"/>
      <c r="J804" s="39"/>
      <c r="K804" s="39"/>
      <c r="L804" s="39"/>
      <c r="M804" s="39"/>
      <c r="N804" s="39"/>
      <c r="P804" s="124"/>
    </row>
    <row r="805">
      <c r="B805" s="39"/>
      <c r="C805" s="40"/>
      <c r="E805" s="39"/>
      <c r="F805" s="39"/>
      <c r="G805" s="39"/>
      <c r="H805" s="39"/>
      <c r="I805" s="39"/>
      <c r="J805" s="39"/>
      <c r="K805" s="39"/>
      <c r="L805" s="39"/>
      <c r="M805" s="39"/>
      <c r="N805" s="39"/>
      <c r="P805" s="124"/>
    </row>
    <row r="806">
      <c r="B806" s="39"/>
      <c r="C806" s="40"/>
      <c r="E806" s="39"/>
      <c r="F806" s="39"/>
      <c r="G806" s="39"/>
      <c r="H806" s="39"/>
      <c r="I806" s="39"/>
      <c r="J806" s="39"/>
      <c r="K806" s="39"/>
      <c r="L806" s="39"/>
      <c r="M806" s="39"/>
      <c r="N806" s="39"/>
      <c r="P806" s="124"/>
    </row>
    <row r="807">
      <c r="B807" s="39"/>
      <c r="C807" s="40"/>
      <c r="E807" s="39"/>
      <c r="F807" s="39"/>
      <c r="G807" s="39"/>
      <c r="H807" s="39"/>
      <c r="I807" s="39"/>
      <c r="J807" s="39"/>
      <c r="K807" s="39"/>
      <c r="L807" s="39"/>
      <c r="M807" s="39"/>
      <c r="N807" s="39"/>
      <c r="P807" s="124"/>
    </row>
    <row r="808">
      <c r="B808" s="39"/>
      <c r="C808" s="40"/>
      <c r="E808" s="39"/>
      <c r="F808" s="39"/>
      <c r="G808" s="39"/>
      <c r="H808" s="39"/>
      <c r="I808" s="39"/>
      <c r="J808" s="39"/>
      <c r="K808" s="39"/>
      <c r="L808" s="39"/>
      <c r="M808" s="39"/>
      <c r="N808" s="39"/>
      <c r="P808" s="124"/>
    </row>
    <row r="809">
      <c r="B809" s="39"/>
      <c r="C809" s="40"/>
      <c r="E809" s="39"/>
      <c r="F809" s="39"/>
      <c r="G809" s="39"/>
      <c r="H809" s="39"/>
      <c r="I809" s="39"/>
      <c r="J809" s="39"/>
      <c r="K809" s="39"/>
      <c r="L809" s="39"/>
      <c r="M809" s="39"/>
      <c r="N809" s="39"/>
      <c r="P809" s="124"/>
    </row>
    <row r="810">
      <c r="B810" s="39"/>
      <c r="C810" s="40"/>
      <c r="E810" s="39"/>
      <c r="F810" s="39"/>
      <c r="G810" s="39"/>
      <c r="H810" s="39"/>
      <c r="I810" s="39"/>
      <c r="J810" s="39"/>
      <c r="K810" s="39"/>
      <c r="L810" s="39"/>
      <c r="M810" s="39"/>
      <c r="N810" s="39"/>
      <c r="P810" s="124"/>
    </row>
    <row r="811">
      <c r="B811" s="39"/>
      <c r="C811" s="40"/>
      <c r="E811" s="39"/>
      <c r="F811" s="39"/>
      <c r="G811" s="39"/>
      <c r="H811" s="39"/>
      <c r="I811" s="39"/>
      <c r="J811" s="39"/>
      <c r="K811" s="39"/>
      <c r="L811" s="39"/>
      <c r="M811" s="39"/>
      <c r="N811" s="39"/>
      <c r="P811" s="124"/>
    </row>
    <row r="812">
      <c r="B812" s="39"/>
      <c r="C812" s="40"/>
      <c r="E812" s="39"/>
      <c r="F812" s="39"/>
      <c r="G812" s="39"/>
      <c r="H812" s="39"/>
      <c r="I812" s="39"/>
      <c r="J812" s="39"/>
      <c r="K812" s="39"/>
      <c r="L812" s="39"/>
      <c r="M812" s="39"/>
      <c r="N812" s="39"/>
      <c r="P812" s="124"/>
    </row>
    <row r="813">
      <c r="B813" s="39"/>
      <c r="C813" s="40"/>
      <c r="E813" s="39"/>
      <c r="F813" s="39"/>
      <c r="G813" s="39"/>
      <c r="H813" s="39"/>
      <c r="I813" s="39"/>
      <c r="J813" s="39"/>
      <c r="K813" s="39"/>
      <c r="L813" s="39"/>
      <c r="M813" s="39"/>
      <c r="N813" s="39"/>
      <c r="P813" s="124"/>
    </row>
    <row r="814">
      <c r="B814" s="39"/>
      <c r="C814" s="40"/>
      <c r="E814" s="39"/>
      <c r="F814" s="39"/>
      <c r="G814" s="39"/>
      <c r="H814" s="39"/>
      <c r="I814" s="39"/>
      <c r="J814" s="39"/>
      <c r="K814" s="39"/>
      <c r="L814" s="39"/>
      <c r="M814" s="39"/>
      <c r="N814" s="39"/>
      <c r="P814" s="124"/>
    </row>
    <row r="815">
      <c r="B815" s="39"/>
      <c r="C815" s="40"/>
      <c r="E815" s="39"/>
      <c r="F815" s="39"/>
      <c r="G815" s="39"/>
      <c r="H815" s="39"/>
      <c r="I815" s="39"/>
      <c r="J815" s="39"/>
      <c r="K815" s="39"/>
      <c r="L815" s="39"/>
      <c r="M815" s="39"/>
      <c r="N815" s="39"/>
      <c r="P815" s="124"/>
    </row>
    <row r="816">
      <c r="B816" s="39"/>
      <c r="C816" s="40"/>
      <c r="E816" s="39"/>
      <c r="F816" s="39"/>
      <c r="G816" s="39"/>
      <c r="H816" s="39"/>
      <c r="I816" s="39"/>
      <c r="J816" s="39"/>
      <c r="K816" s="39"/>
      <c r="L816" s="39"/>
      <c r="M816" s="39"/>
      <c r="N816" s="39"/>
      <c r="P816" s="124"/>
    </row>
    <row r="817">
      <c r="B817" s="39"/>
      <c r="C817" s="40"/>
      <c r="E817" s="39"/>
      <c r="F817" s="39"/>
      <c r="G817" s="39"/>
      <c r="H817" s="39"/>
      <c r="I817" s="39"/>
      <c r="J817" s="39"/>
      <c r="K817" s="39"/>
      <c r="L817" s="39"/>
      <c r="M817" s="39"/>
      <c r="N817" s="39"/>
      <c r="P817" s="124"/>
    </row>
    <row r="818">
      <c r="B818" s="39"/>
      <c r="C818" s="40"/>
      <c r="E818" s="39"/>
      <c r="F818" s="39"/>
      <c r="G818" s="39"/>
      <c r="H818" s="39"/>
      <c r="I818" s="39"/>
      <c r="J818" s="39"/>
      <c r="K818" s="39"/>
      <c r="L818" s="39"/>
      <c r="M818" s="39"/>
      <c r="N818" s="39"/>
      <c r="P818" s="124"/>
    </row>
    <row r="819">
      <c r="B819" s="39"/>
      <c r="C819" s="40"/>
      <c r="E819" s="39"/>
      <c r="F819" s="39"/>
      <c r="G819" s="39"/>
      <c r="H819" s="39"/>
      <c r="I819" s="39"/>
      <c r="J819" s="39"/>
      <c r="K819" s="39"/>
      <c r="L819" s="39"/>
      <c r="M819" s="39"/>
      <c r="N819" s="39"/>
      <c r="P819" s="124"/>
    </row>
    <row r="820">
      <c r="B820" s="39"/>
      <c r="C820" s="40"/>
      <c r="E820" s="39"/>
      <c r="F820" s="39"/>
      <c r="G820" s="39"/>
      <c r="H820" s="39"/>
      <c r="I820" s="39"/>
      <c r="J820" s="39"/>
      <c r="K820" s="39"/>
      <c r="L820" s="39"/>
      <c r="M820" s="39"/>
      <c r="N820" s="39"/>
      <c r="P820" s="124"/>
    </row>
    <row r="821">
      <c r="B821" s="39"/>
      <c r="C821" s="40"/>
      <c r="E821" s="39"/>
      <c r="F821" s="39"/>
      <c r="G821" s="39"/>
      <c r="H821" s="39"/>
      <c r="I821" s="39"/>
      <c r="J821" s="39"/>
      <c r="K821" s="39"/>
      <c r="L821" s="39"/>
      <c r="M821" s="39"/>
      <c r="N821" s="39"/>
      <c r="P821" s="124"/>
    </row>
    <row r="822">
      <c r="B822" s="39"/>
      <c r="C822" s="40"/>
      <c r="E822" s="39"/>
      <c r="F822" s="39"/>
      <c r="G822" s="39"/>
      <c r="H822" s="39"/>
      <c r="I822" s="39"/>
      <c r="J822" s="39"/>
      <c r="K822" s="39"/>
      <c r="L822" s="39"/>
      <c r="M822" s="39"/>
      <c r="N822" s="39"/>
      <c r="P822" s="124"/>
    </row>
    <row r="823">
      <c r="B823" s="39"/>
      <c r="C823" s="40"/>
      <c r="E823" s="39"/>
      <c r="F823" s="39"/>
      <c r="G823" s="39"/>
      <c r="H823" s="39"/>
      <c r="I823" s="39"/>
      <c r="J823" s="39"/>
      <c r="K823" s="39"/>
      <c r="L823" s="39"/>
      <c r="M823" s="39"/>
      <c r="N823" s="39"/>
      <c r="P823" s="124"/>
    </row>
    <row r="824">
      <c r="B824" s="39"/>
      <c r="C824" s="40"/>
      <c r="E824" s="39"/>
      <c r="F824" s="39"/>
      <c r="G824" s="39"/>
      <c r="H824" s="39"/>
      <c r="I824" s="39"/>
      <c r="J824" s="39"/>
      <c r="K824" s="39"/>
      <c r="L824" s="39"/>
      <c r="M824" s="39"/>
      <c r="N824" s="39"/>
      <c r="P824" s="124"/>
    </row>
    <row r="825">
      <c r="B825" s="39"/>
      <c r="C825" s="40"/>
      <c r="E825" s="39"/>
      <c r="F825" s="39"/>
      <c r="G825" s="39"/>
      <c r="H825" s="39"/>
      <c r="I825" s="39"/>
      <c r="J825" s="39"/>
      <c r="K825" s="39"/>
      <c r="L825" s="39"/>
      <c r="M825" s="39"/>
      <c r="N825" s="39"/>
      <c r="P825" s="124"/>
    </row>
    <row r="826">
      <c r="B826" s="39"/>
      <c r="C826" s="40"/>
      <c r="E826" s="39"/>
      <c r="F826" s="39"/>
      <c r="G826" s="39"/>
      <c r="H826" s="39"/>
      <c r="I826" s="39"/>
      <c r="J826" s="39"/>
      <c r="K826" s="39"/>
      <c r="L826" s="39"/>
      <c r="M826" s="39"/>
      <c r="N826" s="39"/>
      <c r="P826" s="124"/>
    </row>
    <row r="827">
      <c r="B827" s="39"/>
      <c r="C827" s="40"/>
      <c r="E827" s="39"/>
      <c r="F827" s="39"/>
      <c r="G827" s="39"/>
      <c r="H827" s="39"/>
      <c r="I827" s="39"/>
      <c r="J827" s="39"/>
      <c r="K827" s="39"/>
      <c r="L827" s="39"/>
      <c r="M827" s="39"/>
      <c r="N827" s="39"/>
      <c r="P827" s="124"/>
    </row>
    <row r="828">
      <c r="B828" s="39"/>
      <c r="C828" s="40"/>
      <c r="E828" s="39"/>
      <c r="F828" s="39"/>
      <c r="G828" s="39"/>
      <c r="H828" s="39"/>
      <c r="I828" s="39"/>
      <c r="J828" s="39"/>
      <c r="K828" s="39"/>
      <c r="L828" s="39"/>
      <c r="M828" s="39"/>
      <c r="N828" s="39"/>
      <c r="P828" s="124"/>
    </row>
    <row r="829">
      <c r="B829" s="39"/>
      <c r="C829" s="40"/>
      <c r="E829" s="39"/>
      <c r="F829" s="39"/>
      <c r="G829" s="39"/>
      <c r="H829" s="39"/>
      <c r="I829" s="39"/>
      <c r="J829" s="39"/>
      <c r="K829" s="39"/>
      <c r="L829" s="39"/>
      <c r="M829" s="39"/>
      <c r="N829" s="39"/>
      <c r="P829" s="124"/>
    </row>
    <row r="830">
      <c r="B830" s="39"/>
      <c r="C830" s="40"/>
      <c r="E830" s="39"/>
      <c r="F830" s="39"/>
      <c r="G830" s="39"/>
      <c r="H830" s="39"/>
      <c r="I830" s="39"/>
      <c r="J830" s="39"/>
      <c r="K830" s="39"/>
      <c r="L830" s="39"/>
      <c r="M830" s="39"/>
      <c r="N830" s="39"/>
      <c r="P830" s="124"/>
    </row>
    <row r="831">
      <c r="B831" s="39"/>
      <c r="C831" s="40"/>
      <c r="E831" s="39"/>
      <c r="F831" s="39"/>
      <c r="G831" s="39"/>
      <c r="H831" s="39"/>
      <c r="I831" s="39"/>
      <c r="J831" s="39"/>
      <c r="K831" s="39"/>
      <c r="L831" s="39"/>
      <c r="M831" s="39"/>
      <c r="N831" s="39"/>
      <c r="P831" s="124"/>
    </row>
    <row r="832">
      <c r="B832" s="39"/>
      <c r="C832" s="40"/>
      <c r="E832" s="39"/>
      <c r="F832" s="39"/>
      <c r="G832" s="39"/>
      <c r="H832" s="39"/>
      <c r="I832" s="39"/>
      <c r="J832" s="39"/>
      <c r="K832" s="39"/>
      <c r="L832" s="39"/>
      <c r="M832" s="39"/>
      <c r="N832" s="39"/>
      <c r="P832" s="124"/>
    </row>
    <row r="833">
      <c r="B833" s="39"/>
      <c r="C833" s="40"/>
      <c r="E833" s="39"/>
      <c r="F833" s="39"/>
      <c r="G833" s="39"/>
      <c r="H833" s="39"/>
      <c r="I833" s="39"/>
      <c r="J833" s="39"/>
      <c r="K833" s="39"/>
      <c r="L833" s="39"/>
      <c r="M833" s="39"/>
      <c r="N833" s="39"/>
      <c r="P833" s="124"/>
    </row>
    <row r="834">
      <c r="B834" s="39"/>
      <c r="C834" s="40"/>
      <c r="E834" s="39"/>
      <c r="F834" s="39"/>
      <c r="G834" s="39"/>
      <c r="H834" s="39"/>
      <c r="I834" s="39"/>
      <c r="J834" s="39"/>
      <c r="K834" s="39"/>
      <c r="L834" s="39"/>
      <c r="M834" s="39"/>
      <c r="N834" s="39"/>
      <c r="P834" s="124"/>
    </row>
    <row r="835">
      <c r="B835" s="39"/>
      <c r="C835" s="40"/>
      <c r="E835" s="39"/>
      <c r="F835" s="39"/>
      <c r="G835" s="39"/>
      <c r="H835" s="39"/>
      <c r="I835" s="39"/>
      <c r="J835" s="39"/>
      <c r="K835" s="39"/>
      <c r="L835" s="39"/>
      <c r="M835" s="39"/>
      <c r="N835" s="39"/>
      <c r="P835" s="124"/>
    </row>
    <row r="836">
      <c r="B836" s="39"/>
      <c r="C836" s="40"/>
      <c r="E836" s="39"/>
      <c r="F836" s="39"/>
      <c r="G836" s="39"/>
      <c r="H836" s="39"/>
      <c r="I836" s="39"/>
      <c r="J836" s="39"/>
      <c r="K836" s="39"/>
      <c r="L836" s="39"/>
      <c r="M836" s="39"/>
      <c r="N836" s="39"/>
      <c r="P836" s="124"/>
    </row>
    <row r="837">
      <c r="B837" s="39"/>
      <c r="C837" s="40"/>
      <c r="E837" s="39"/>
      <c r="F837" s="39"/>
      <c r="G837" s="39"/>
      <c r="H837" s="39"/>
      <c r="I837" s="39"/>
      <c r="J837" s="39"/>
      <c r="K837" s="39"/>
      <c r="L837" s="39"/>
      <c r="M837" s="39"/>
      <c r="N837" s="39"/>
      <c r="P837" s="124"/>
    </row>
    <row r="838">
      <c r="B838" s="39"/>
      <c r="C838" s="40"/>
      <c r="E838" s="39"/>
      <c r="F838" s="39"/>
      <c r="G838" s="39"/>
      <c r="H838" s="39"/>
      <c r="I838" s="39"/>
      <c r="J838" s="39"/>
      <c r="K838" s="39"/>
      <c r="L838" s="39"/>
      <c r="M838" s="39"/>
      <c r="N838" s="39"/>
      <c r="P838" s="124"/>
    </row>
    <row r="839">
      <c r="B839" s="39"/>
      <c r="C839" s="40"/>
      <c r="E839" s="39"/>
      <c r="F839" s="39"/>
      <c r="G839" s="39"/>
      <c r="H839" s="39"/>
      <c r="I839" s="39"/>
      <c r="J839" s="39"/>
      <c r="K839" s="39"/>
      <c r="L839" s="39"/>
      <c r="M839" s="39"/>
      <c r="N839" s="39"/>
      <c r="P839" s="124"/>
    </row>
    <row r="840">
      <c r="B840" s="39"/>
      <c r="C840" s="40"/>
      <c r="E840" s="39"/>
      <c r="F840" s="39"/>
      <c r="G840" s="39"/>
      <c r="H840" s="39"/>
      <c r="I840" s="39"/>
      <c r="J840" s="39"/>
      <c r="K840" s="39"/>
      <c r="L840" s="39"/>
      <c r="M840" s="39"/>
      <c r="N840" s="39"/>
      <c r="P840" s="124"/>
    </row>
    <row r="841">
      <c r="B841" s="39"/>
      <c r="C841" s="40"/>
      <c r="E841" s="39"/>
      <c r="F841" s="39"/>
      <c r="G841" s="39"/>
      <c r="H841" s="39"/>
      <c r="I841" s="39"/>
      <c r="J841" s="39"/>
      <c r="K841" s="39"/>
      <c r="L841" s="39"/>
      <c r="M841" s="39"/>
      <c r="N841" s="39"/>
      <c r="P841" s="124"/>
    </row>
    <row r="842">
      <c r="B842" s="39"/>
      <c r="C842" s="40"/>
      <c r="E842" s="39"/>
      <c r="F842" s="39"/>
      <c r="G842" s="39"/>
      <c r="H842" s="39"/>
      <c r="I842" s="39"/>
      <c r="J842" s="39"/>
      <c r="K842" s="39"/>
      <c r="L842" s="39"/>
      <c r="M842" s="39"/>
      <c r="N842" s="39"/>
      <c r="P842" s="124"/>
    </row>
    <row r="843">
      <c r="B843" s="39"/>
      <c r="C843" s="40"/>
      <c r="E843" s="39"/>
      <c r="F843" s="39"/>
      <c r="G843" s="39"/>
      <c r="H843" s="39"/>
      <c r="I843" s="39"/>
      <c r="J843" s="39"/>
      <c r="K843" s="39"/>
      <c r="L843" s="39"/>
      <c r="M843" s="39"/>
      <c r="N843" s="39"/>
      <c r="P843" s="124"/>
    </row>
    <row r="844">
      <c r="B844" s="39"/>
      <c r="C844" s="40"/>
      <c r="E844" s="39"/>
      <c r="F844" s="39"/>
      <c r="G844" s="39"/>
      <c r="H844" s="39"/>
      <c r="I844" s="39"/>
      <c r="J844" s="39"/>
      <c r="K844" s="39"/>
      <c r="L844" s="39"/>
      <c r="M844" s="39"/>
      <c r="N844" s="39"/>
      <c r="P844" s="124"/>
    </row>
    <row r="845">
      <c r="B845" s="39"/>
      <c r="C845" s="40"/>
      <c r="E845" s="39"/>
      <c r="F845" s="39"/>
      <c r="G845" s="39"/>
      <c r="H845" s="39"/>
      <c r="I845" s="39"/>
      <c r="J845" s="39"/>
      <c r="K845" s="39"/>
      <c r="L845" s="39"/>
      <c r="M845" s="39"/>
      <c r="N845" s="39"/>
      <c r="P845" s="124"/>
    </row>
    <row r="846">
      <c r="B846" s="39"/>
      <c r="C846" s="40"/>
      <c r="E846" s="39"/>
      <c r="F846" s="39"/>
      <c r="G846" s="39"/>
      <c r="H846" s="39"/>
      <c r="I846" s="39"/>
      <c r="J846" s="39"/>
      <c r="K846" s="39"/>
      <c r="L846" s="39"/>
      <c r="M846" s="39"/>
      <c r="N846" s="39"/>
      <c r="P846" s="124"/>
    </row>
    <row r="847">
      <c r="B847" s="39"/>
      <c r="C847" s="40"/>
      <c r="E847" s="39"/>
      <c r="F847" s="39"/>
      <c r="G847" s="39"/>
      <c r="H847" s="39"/>
      <c r="I847" s="39"/>
      <c r="J847" s="39"/>
      <c r="K847" s="39"/>
      <c r="L847" s="39"/>
      <c r="M847" s="39"/>
      <c r="N847" s="39"/>
      <c r="P847" s="124"/>
    </row>
    <row r="848">
      <c r="B848" s="39"/>
      <c r="C848" s="40"/>
      <c r="E848" s="39"/>
      <c r="F848" s="39"/>
      <c r="G848" s="39"/>
      <c r="H848" s="39"/>
      <c r="I848" s="39"/>
      <c r="J848" s="39"/>
      <c r="K848" s="39"/>
      <c r="L848" s="39"/>
      <c r="M848" s="39"/>
      <c r="N848" s="39"/>
      <c r="P848" s="124"/>
    </row>
    <row r="849">
      <c r="B849" s="39"/>
      <c r="C849" s="40"/>
      <c r="E849" s="39"/>
      <c r="F849" s="39"/>
      <c r="G849" s="39"/>
      <c r="H849" s="39"/>
      <c r="I849" s="39"/>
      <c r="J849" s="39"/>
      <c r="K849" s="39"/>
      <c r="L849" s="39"/>
      <c r="M849" s="39"/>
      <c r="N849" s="39"/>
      <c r="P849" s="124"/>
    </row>
    <row r="850">
      <c r="B850" s="39"/>
      <c r="C850" s="40"/>
      <c r="E850" s="39"/>
      <c r="F850" s="39"/>
      <c r="G850" s="39"/>
      <c r="H850" s="39"/>
      <c r="I850" s="39"/>
      <c r="J850" s="39"/>
      <c r="K850" s="39"/>
      <c r="L850" s="39"/>
      <c r="M850" s="39"/>
      <c r="N850" s="39"/>
      <c r="P850" s="124"/>
    </row>
    <row r="851">
      <c r="B851" s="39"/>
      <c r="C851" s="40"/>
      <c r="E851" s="39"/>
      <c r="F851" s="39"/>
      <c r="G851" s="39"/>
      <c r="H851" s="39"/>
      <c r="I851" s="39"/>
      <c r="J851" s="39"/>
      <c r="K851" s="39"/>
      <c r="L851" s="39"/>
      <c r="M851" s="39"/>
      <c r="N851" s="39"/>
      <c r="P851" s="124"/>
    </row>
    <row r="852">
      <c r="B852" s="39"/>
      <c r="C852" s="40"/>
      <c r="E852" s="39"/>
      <c r="F852" s="39"/>
      <c r="G852" s="39"/>
      <c r="H852" s="39"/>
      <c r="I852" s="39"/>
      <c r="J852" s="39"/>
      <c r="K852" s="39"/>
      <c r="L852" s="39"/>
      <c r="M852" s="39"/>
      <c r="N852" s="39"/>
      <c r="P852" s="124"/>
    </row>
    <row r="853">
      <c r="B853" s="39"/>
      <c r="C853" s="40"/>
      <c r="E853" s="39"/>
      <c r="F853" s="39"/>
      <c r="G853" s="39"/>
      <c r="H853" s="39"/>
      <c r="I853" s="39"/>
      <c r="J853" s="39"/>
      <c r="K853" s="39"/>
      <c r="L853" s="39"/>
      <c r="M853" s="39"/>
      <c r="N853" s="39"/>
      <c r="P853" s="124"/>
    </row>
    <row r="854">
      <c r="B854" s="39"/>
      <c r="C854" s="40"/>
      <c r="E854" s="39"/>
      <c r="F854" s="39"/>
      <c r="G854" s="39"/>
      <c r="H854" s="39"/>
      <c r="I854" s="39"/>
      <c r="J854" s="39"/>
      <c r="K854" s="39"/>
      <c r="L854" s="39"/>
      <c r="M854" s="39"/>
      <c r="N854" s="39"/>
      <c r="P854" s="124"/>
    </row>
    <row r="855">
      <c r="B855" s="39"/>
      <c r="C855" s="40"/>
      <c r="E855" s="39"/>
      <c r="F855" s="39"/>
      <c r="G855" s="39"/>
      <c r="H855" s="39"/>
      <c r="I855" s="39"/>
      <c r="J855" s="39"/>
      <c r="K855" s="39"/>
      <c r="L855" s="39"/>
      <c r="M855" s="39"/>
      <c r="N855" s="39"/>
      <c r="P855" s="124"/>
    </row>
    <row r="856">
      <c r="B856" s="39"/>
      <c r="C856" s="40"/>
      <c r="E856" s="39"/>
      <c r="F856" s="39"/>
      <c r="G856" s="39"/>
      <c r="H856" s="39"/>
      <c r="I856" s="39"/>
      <c r="J856" s="39"/>
      <c r="K856" s="39"/>
      <c r="L856" s="39"/>
      <c r="M856" s="39"/>
      <c r="N856" s="39"/>
      <c r="P856" s="124"/>
    </row>
    <row r="857">
      <c r="B857" s="39"/>
      <c r="C857" s="40"/>
      <c r="E857" s="39"/>
      <c r="F857" s="39"/>
      <c r="G857" s="39"/>
      <c r="H857" s="39"/>
      <c r="I857" s="39"/>
      <c r="J857" s="39"/>
      <c r="K857" s="39"/>
      <c r="L857" s="39"/>
      <c r="M857" s="39"/>
      <c r="N857" s="39"/>
      <c r="P857" s="124"/>
    </row>
    <row r="858">
      <c r="B858" s="39"/>
      <c r="C858" s="40"/>
      <c r="E858" s="39"/>
      <c r="F858" s="39"/>
      <c r="G858" s="39"/>
      <c r="H858" s="39"/>
      <c r="I858" s="39"/>
      <c r="J858" s="39"/>
      <c r="K858" s="39"/>
      <c r="L858" s="39"/>
      <c r="M858" s="39"/>
      <c r="N858" s="39"/>
      <c r="P858" s="124"/>
    </row>
    <row r="859">
      <c r="B859" s="39"/>
      <c r="C859" s="40"/>
      <c r="E859" s="39"/>
      <c r="F859" s="39"/>
      <c r="G859" s="39"/>
      <c r="H859" s="39"/>
      <c r="I859" s="39"/>
      <c r="J859" s="39"/>
      <c r="K859" s="39"/>
      <c r="L859" s="39"/>
      <c r="M859" s="39"/>
      <c r="N859" s="39"/>
      <c r="P859" s="124"/>
    </row>
    <row r="860">
      <c r="B860" s="39"/>
      <c r="C860" s="40"/>
      <c r="E860" s="39"/>
      <c r="F860" s="39"/>
      <c r="G860" s="39"/>
      <c r="H860" s="39"/>
      <c r="I860" s="39"/>
      <c r="J860" s="39"/>
      <c r="K860" s="39"/>
      <c r="L860" s="39"/>
      <c r="M860" s="39"/>
      <c r="N860" s="39"/>
      <c r="P860" s="124"/>
    </row>
    <row r="861">
      <c r="B861" s="39"/>
      <c r="C861" s="40"/>
      <c r="E861" s="39"/>
      <c r="F861" s="39"/>
      <c r="G861" s="39"/>
      <c r="H861" s="39"/>
      <c r="I861" s="39"/>
      <c r="J861" s="39"/>
      <c r="K861" s="39"/>
      <c r="L861" s="39"/>
      <c r="M861" s="39"/>
      <c r="N861" s="39"/>
      <c r="P861" s="124"/>
    </row>
    <row r="862">
      <c r="B862" s="39"/>
      <c r="C862" s="40"/>
      <c r="E862" s="39"/>
      <c r="F862" s="39"/>
      <c r="G862" s="39"/>
      <c r="H862" s="39"/>
      <c r="I862" s="39"/>
      <c r="J862" s="39"/>
      <c r="K862" s="39"/>
      <c r="L862" s="39"/>
      <c r="M862" s="39"/>
      <c r="N862" s="39"/>
      <c r="P862" s="124"/>
    </row>
    <row r="863">
      <c r="B863" s="39"/>
      <c r="C863" s="40"/>
      <c r="E863" s="39"/>
      <c r="F863" s="39"/>
      <c r="G863" s="39"/>
      <c r="H863" s="39"/>
      <c r="I863" s="39"/>
      <c r="J863" s="39"/>
      <c r="K863" s="39"/>
      <c r="L863" s="39"/>
      <c r="M863" s="39"/>
      <c r="N863" s="39"/>
      <c r="P863" s="124"/>
    </row>
    <row r="864">
      <c r="B864" s="39"/>
      <c r="C864" s="40"/>
      <c r="E864" s="39"/>
      <c r="F864" s="39"/>
      <c r="G864" s="39"/>
      <c r="H864" s="39"/>
      <c r="I864" s="39"/>
      <c r="J864" s="39"/>
      <c r="K864" s="39"/>
      <c r="L864" s="39"/>
      <c r="M864" s="39"/>
      <c r="N864" s="39"/>
      <c r="P864" s="124"/>
    </row>
    <row r="865">
      <c r="B865" s="39"/>
      <c r="C865" s="40"/>
      <c r="E865" s="39"/>
      <c r="F865" s="39"/>
      <c r="G865" s="39"/>
      <c r="H865" s="39"/>
      <c r="I865" s="39"/>
      <c r="J865" s="39"/>
      <c r="K865" s="39"/>
      <c r="L865" s="39"/>
      <c r="M865" s="39"/>
      <c r="N865" s="39"/>
      <c r="P865" s="124"/>
    </row>
    <row r="866">
      <c r="B866" s="39"/>
      <c r="C866" s="40"/>
      <c r="E866" s="39"/>
      <c r="F866" s="39"/>
      <c r="G866" s="39"/>
      <c r="H866" s="39"/>
      <c r="I866" s="39"/>
      <c r="J866" s="39"/>
      <c r="K866" s="39"/>
      <c r="L866" s="39"/>
      <c r="M866" s="39"/>
      <c r="N866" s="39"/>
      <c r="P866" s="124"/>
    </row>
    <row r="867">
      <c r="B867" s="39"/>
      <c r="C867" s="40"/>
      <c r="E867" s="39"/>
      <c r="F867" s="39"/>
      <c r="G867" s="39"/>
      <c r="H867" s="39"/>
      <c r="I867" s="39"/>
      <c r="J867" s="39"/>
      <c r="K867" s="39"/>
      <c r="L867" s="39"/>
      <c r="M867" s="39"/>
      <c r="N867" s="39"/>
      <c r="P867" s="124"/>
    </row>
    <row r="868">
      <c r="B868" s="39"/>
      <c r="C868" s="40"/>
      <c r="E868" s="39"/>
      <c r="F868" s="39"/>
      <c r="G868" s="39"/>
      <c r="H868" s="39"/>
      <c r="I868" s="39"/>
      <c r="J868" s="39"/>
      <c r="K868" s="39"/>
      <c r="L868" s="39"/>
      <c r="M868" s="39"/>
      <c r="N868" s="39"/>
      <c r="P868" s="124"/>
    </row>
    <row r="869">
      <c r="B869" s="39"/>
      <c r="C869" s="40"/>
      <c r="E869" s="39"/>
      <c r="F869" s="39"/>
      <c r="G869" s="39"/>
      <c r="H869" s="39"/>
      <c r="I869" s="39"/>
      <c r="J869" s="39"/>
      <c r="K869" s="39"/>
      <c r="L869" s="39"/>
      <c r="M869" s="39"/>
      <c r="N869" s="39"/>
      <c r="P869" s="124"/>
    </row>
    <row r="870">
      <c r="B870" s="39"/>
      <c r="C870" s="40"/>
      <c r="E870" s="39"/>
      <c r="F870" s="39"/>
      <c r="G870" s="39"/>
      <c r="H870" s="39"/>
      <c r="I870" s="39"/>
      <c r="J870" s="39"/>
      <c r="K870" s="39"/>
      <c r="L870" s="39"/>
      <c r="M870" s="39"/>
      <c r="N870" s="39"/>
      <c r="P870" s="124"/>
    </row>
    <row r="871">
      <c r="B871" s="39"/>
      <c r="C871" s="40"/>
      <c r="E871" s="39"/>
      <c r="F871" s="39"/>
      <c r="G871" s="39"/>
      <c r="H871" s="39"/>
      <c r="I871" s="39"/>
      <c r="J871" s="39"/>
      <c r="K871" s="39"/>
      <c r="L871" s="39"/>
      <c r="M871" s="39"/>
      <c r="N871" s="39"/>
      <c r="P871" s="124"/>
    </row>
    <row r="872">
      <c r="B872" s="39"/>
      <c r="C872" s="40"/>
      <c r="E872" s="39"/>
      <c r="F872" s="39"/>
      <c r="G872" s="39"/>
      <c r="H872" s="39"/>
      <c r="I872" s="39"/>
      <c r="J872" s="39"/>
      <c r="K872" s="39"/>
      <c r="L872" s="39"/>
      <c r="M872" s="39"/>
      <c r="N872" s="39"/>
      <c r="P872" s="124"/>
    </row>
    <row r="873">
      <c r="B873" s="39"/>
      <c r="C873" s="40"/>
      <c r="E873" s="39"/>
      <c r="F873" s="39"/>
      <c r="G873" s="39"/>
      <c r="H873" s="39"/>
      <c r="I873" s="39"/>
      <c r="J873" s="39"/>
      <c r="K873" s="39"/>
      <c r="L873" s="39"/>
      <c r="M873" s="39"/>
      <c r="N873" s="39"/>
      <c r="P873" s="124"/>
    </row>
    <row r="874">
      <c r="B874" s="39"/>
      <c r="C874" s="40"/>
      <c r="E874" s="39"/>
      <c r="F874" s="39"/>
      <c r="G874" s="39"/>
      <c r="H874" s="39"/>
      <c r="I874" s="39"/>
      <c r="J874" s="39"/>
      <c r="K874" s="39"/>
      <c r="L874" s="39"/>
      <c r="M874" s="39"/>
      <c r="N874" s="39"/>
      <c r="P874" s="124"/>
    </row>
    <row r="875">
      <c r="B875" s="39"/>
      <c r="C875" s="40"/>
      <c r="E875" s="39"/>
      <c r="F875" s="39"/>
      <c r="G875" s="39"/>
      <c r="H875" s="39"/>
      <c r="I875" s="39"/>
      <c r="J875" s="39"/>
      <c r="K875" s="39"/>
      <c r="L875" s="39"/>
      <c r="M875" s="39"/>
      <c r="N875" s="39"/>
      <c r="P875" s="124"/>
    </row>
    <row r="876">
      <c r="B876" s="39"/>
      <c r="C876" s="40"/>
      <c r="E876" s="39"/>
      <c r="F876" s="39"/>
      <c r="G876" s="39"/>
      <c r="H876" s="39"/>
      <c r="I876" s="39"/>
      <c r="J876" s="39"/>
      <c r="K876" s="39"/>
      <c r="L876" s="39"/>
      <c r="M876" s="39"/>
      <c r="N876" s="39"/>
      <c r="P876" s="124"/>
    </row>
    <row r="877">
      <c r="B877" s="39"/>
      <c r="C877" s="40"/>
      <c r="E877" s="39"/>
      <c r="F877" s="39"/>
      <c r="G877" s="39"/>
      <c r="H877" s="39"/>
      <c r="I877" s="39"/>
      <c r="J877" s="39"/>
      <c r="K877" s="39"/>
      <c r="L877" s="39"/>
      <c r="M877" s="39"/>
      <c r="N877" s="39"/>
      <c r="P877" s="124"/>
    </row>
    <row r="878">
      <c r="B878" s="39"/>
      <c r="C878" s="40"/>
      <c r="E878" s="39"/>
      <c r="F878" s="39"/>
      <c r="G878" s="39"/>
      <c r="H878" s="39"/>
      <c r="I878" s="39"/>
      <c r="J878" s="39"/>
      <c r="K878" s="39"/>
      <c r="L878" s="39"/>
      <c r="M878" s="39"/>
      <c r="N878" s="39"/>
      <c r="P878" s="124"/>
    </row>
    <row r="879">
      <c r="B879" s="39"/>
      <c r="C879" s="40"/>
      <c r="E879" s="39"/>
      <c r="F879" s="39"/>
      <c r="G879" s="39"/>
      <c r="H879" s="39"/>
      <c r="I879" s="39"/>
      <c r="J879" s="39"/>
      <c r="K879" s="39"/>
      <c r="L879" s="39"/>
      <c r="M879" s="39"/>
      <c r="N879" s="39"/>
      <c r="P879" s="124"/>
    </row>
    <row r="880">
      <c r="B880" s="39"/>
      <c r="C880" s="40"/>
      <c r="E880" s="39"/>
      <c r="F880" s="39"/>
      <c r="G880" s="39"/>
      <c r="H880" s="39"/>
      <c r="I880" s="39"/>
      <c r="J880" s="39"/>
      <c r="K880" s="39"/>
      <c r="L880" s="39"/>
      <c r="M880" s="39"/>
      <c r="N880" s="39"/>
      <c r="P880" s="124"/>
    </row>
    <row r="881">
      <c r="B881" s="39"/>
      <c r="C881" s="40"/>
      <c r="E881" s="39"/>
      <c r="F881" s="39"/>
      <c r="G881" s="39"/>
      <c r="H881" s="39"/>
      <c r="I881" s="39"/>
      <c r="J881" s="39"/>
      <c r="K881" s="39"/>
      <c r="L881" s="39"/>
      <c r="M881" s="39"/>
      <c r="N881" s="39"/>
      <c r="P881" s="124"/>
    </row>
    <row r="882">
      <c r="B882" s="39"/>
      <c r="C882" s="40"/>
      <c r="E882" s="39"/>
      <c r="F882" s="39"/>
      <c r="G882" s="39"/>
      <c r="H882" s="39"/>
      <c r="I882" s="39"/>
      <c r="J882" s="39"/>
      <c r="K882" s="39"/>
      <c r="L882" s="39"/>
      <c r="M882" s="39"/>
      <c r="N882" s="39"/>
      <c r="P882" s="124"/>
    </row>
    <row r="883">
      <c r="B883" s="39"/>
      <c r="C883" s="40"/>
      <c r="E883" s="39"/>
      <c r="F883" s="39"/>
      <c r="G883" s="39"/>
      <c r="H883" s="39"/>
      <c r="I883" s="39"/>
      <c r="J883" s="39"/>
      <c r="K883" s="39"/>
      <c r="L883" s="39"/>
      <c r="M883" s="39"/>
      <c r="N883" s="39"/>
      <c r="P883" s="124"/>
    </row>
    <row r="884">
      <c r="B884" s="39"/>
      <c r="C884" s="40"/>
      <c r="E884" s="39"/>
      <c r="F884" s="39"/>
      <c r="G884" s="39"/>
      <c r="H884" s="39"/>
      <c r="I884" s="39"/>
      <c r="J884" s="39"/>
      <c r="K884" s="39"/>
      <c r="L884" s="39"/>
      <c r="M884" s="39"/>
      <c r="N884" s="39"/>
      <c r="P884" s="124"/>
    </row>
    <row r="885">
      <c r="B885" s="39"/>
      <c r="C885" s="40"/>
      <c r="E885" s="39"/>
      <c r="F885" s="39"/>
      <c r="G885" s="39"/>
      <c r="H885" s="39"/>
      <c r="I885" s="39"/>
      <c r="J885" s="39"/>
      <c r="K885" s="39"/>
      <c r="L885" s="39"/>
      <c r="M885" s="39"/>
      <c r="N885" s="39"/>
      <c r="P885" s="124"/>
    </row>
    <row r="886">
      <c r="B886" s="39"/>
      <c r="C886" s="40"/>
      <c r="E886" s="39"/>
      <c r="F886" s="39"/>
      <c r="G886" s="39"/>
      <c r="H886" s="39"/>
      <c r="I886" s="39"/>
      <c r="J886" s="39"/>
      <c r="K886" s="39"/>
      <c r="L886" s="39"/>
      <c r="M886" s="39"/>
      <c r="N886" s="39"/>
      <c r="P886" s="124"/>
    </row>
    <row r="887">
      <c r="B887" s="39"/>
      <c r="C887" s="40"/>
      <c r="E887" s="39"/>
      <c r="F887" s="39"/>
      <c r="G887" s="39"/>
      <c r="H887" s="39"/>
      <c r="I887" s="39"/>
      <c r="J887" s="39"/>
      <c r="K887" s="39"/>
      <c r="L887" s="39"/>
      <c r="M887" s="39"/>
      <c r="N887" s="39"/>
      <c r="P887" s="124"/>
    </row>
    <row r="888">
      <c r="B888" s="39"/>
      <c r="C888" s="40"/>
      <c r="E888" s="39"/>
      <c r="F888" s="39"/>
      <c r="G888" s="39"/>
      <c r="H888" s="39"/>
      <c r="I888" s="39"/>
      <c r="J888" s="39"/>
      <c r="K888" s="39"/>
      <c r="L888" s="39"/>
      <c r="M888" s="39"/>
      <c r="N888" s="39"/>
      <c r="P888" s="124"/>
    </row>
    <row r="889">
      <c r="B889" s="39"/>
      <c r="C889" s="40"/>
      <c r="E889" s="39"/>
      <c r="F889" s="39"/>
      <c r="G889" s="39"/>
      <c r="H889" s="39"/>
      <c r="I889" s="39"/>
      <c r="J889" s="39"/>
      <c r="K889" s="39"/>
      <c r="L889" s="39"/>
      <c r="M889" s="39"/>
      <c r="N889" s="39"/>
      <c r="P889" s="124"/>
    </row>
    <row r="890">
      <c r="B890" s="39"/>
      <c r="C890" s="40"/>
      <c r="E890" s="39"/>
      <c r="F890" s="39"/>
      <c r="G890" s="39"/>
      <c r="H890" s="39"/>
      <c r="I890" s="39"/>
      <c r="J890" s="39"/>
      <c r="K890" s="39"/>
      <c r="L890" s="39"/>
      <c r="M890" s="39"/>
      <c r="N890" s="39"/>
      <c r="P890" s="124"/>
    </row>
    <row r="891">
      <c r="B891" s="39"/>
      <c r="C891" s="40"/>
      <c r="E891" s="39"/>
      <c r="F891" s="39"/>
      <c r="G891" s="39"/>
      <c r="H891" s="39"/>
      <c r="I891" s="39"/>
      <c r="J891" s="39"/>
      <c r="K891" s="39"/>
      <c r="L891" s="39"/>
      <c r="M891" s="39"/>
      <c r="N891" s="39"/>
      <c r="P891" s="124"/>
    </row>
    <row r="892">
      <c r="B892" s="39"/>
      <c r="C892" s="40"/>
      <c r="E892" s="39"/>
      <c r="F892" s="39"/>
      <c r="G892" s="39"/>
      <c r="H892" s="39"/>
      <c r="I892" s="39"/>
      <c r="J892" s="39"/>
      <c r="K892" s="39"/>
      <c r="L892" s="39"/>
      <c r="M892" s="39"/>
      <c r="N892" s="39"/>
      <c r="P892" s="124"/>
    </row>
    <row r="893">
      <c r="B893" s="39"/>
      <c r="C893" s="40"/>
      <c r="E893" s="39"/>
      <c r="F893" s="39"/>
      <c r="G893" s="39"/>
      <c r="H893" s="39"/>
      <c r="I893" s="39"/>
      <c r="J893" s="39"/>
      <c r="K893" s="39"/>
      <c r="L893" s="39"/>
      <c r="M893" s="39"/>
      <c r="N893" s="39"/>
      <c r="P893" s="124"/>
    </row>
    <row r="894">
      <c r="B894" s="39"/>
      <c r="C894" s="40"/>
      <c r="E894" s="39"/>
      <c r="F894" s="39"/>
      <c r="G894" s="39"/>
      <c r="H894" s="39"/>
      <c r="I894" s="39"/>
      <c r="J894" s="39"/>
      <c r="K894" s="39"/>
      <c r="L894" s="39"/>
      <c r="M894" s="39"/>
      <c r="N894" s="39"/>
      <c r="P894" s="124"/>
    </row>
    <row r="895">
      <c r="B895" s="39"/>
      <c r="C895" s="40"/>
      <c r="E895" s="39"/>
      <c r="F895" s="39"/>
      <c r="G895" s="39"/>
      <c r="H895" s="39"/>
      <c r="I895" s="39"/>
      <c r="J895" s="39"/>
      <c r="K895" s="39"/>
      <c r="L895" s="39"/>
      <c r="M895" s="39"/>
      <c r="N895" s="39"/>
      <c r="P895" s="124"/>
    </row>
    <row r="896">
      <c r="B896" s="39"/>
      <c r="C896" s="40"/>
      <c r="E896" s="39"/>
      <c r="F896" s="39"/>
      <c r="G896" s="39"/>
      <c r="H896" s="39"/>
      <c r="I896" s="39"/>
      <c r="J896" s="39"/>
      <c r="K896" s="39"/>
      <c r="L896" s="39"/>
      <c r="M896" s="39"/>
      <c r="N896" s="39"/>
      <c r="P896" s="124"/>
    </row>
    <row r="897">
      <c r="B897" s="39"/>
      <c r="C897" s="40"/>
      <c r="E897" s="39"/>
      <c r="F897" s="39"/>
      <c r="G897" s="39"/>
      <c r="H897" s="39"/>
      <c r="I897" s="39"/>
      <c r="J897" s="39"/>
      <c r="K897" s="39"/>
      <c r="L897" s="39"/>
      <c r="M897" s="39"/>
      <c r="N897" s="39"/>
      <c r="P897" s="124"/>
    </row>
    <row r="898">
      <c r="B898" s="39"/>
      <c r="C898" s="40"/>
      <c r="E898" s="39"/>
      <c r="F898" s="39"/>
      <c r="G898" s="39"/>
      <c r="H898" s="39"/>
      <c r="I898" s="39"/>
      <c r="J898" s="39"/>
      <c r="K898" s="39"/>
      <c r="L898" s="39"/>
      <c r="M898" s="39"/>
      <c r="N898" s="39"/>
      <c r="P898" s="124"/>
    </row>
    <row r="899">
      <c r="B899" s="39"/>
      <c r="C899" s="40"/>
      <c r="E899" s="39"/>
      <c r="F899" s="39"/>
      <c r="G899" s="39"/>
      <c r="H899" s="39"/>
      <c r="I899" s="39"/>
      <c r="J899" s="39"/>
      <c r="K899" s="39"/>
      <c r="L899" s="39"/>
      <c r="M899" s="39"/>
      <c r="N899" s="39"/>
      <c r="P899" s="124"/>
    </row>
    <row r="900">
      <c r="B900" s="39"/>
      <c r="C900" s="40"/>
      <c r="E900" s="39"/>
      <c r="F900" s="39"/>
      <c r="G900" s="39"/>
      <c r="H900" s="39"/>
      <c r="I900" s="39"/>
      <c r="J900" s="39"/>
      <c r="K900" s="39"/>
      <c r="L900" s="39"/>
      <c r="M900" s="39"/>
      <c r="N900" s="39"/>
      <c r="P900" s="124"/>
    </row>
    <row r="901">
      <c r="B901" s="39"/>
      <c r="C901" s="40"/>
      <c r="E901" s="39"/>
      <c r="F901" s="39"/>
      <c r="G901" s="39"/>
      <c r="H901" s="39"/>
      <c r="I901" s="39"/>
      <c r="J901" s="39"/>
      <c r="K901" s="39"/>
      <c r="L901" s="39"/>
      <c r="M901" s="39"/>
      <c r="N901" s="39"/>
      <c r="P901" s="124"/>
    </row>
    <row r="902">
      <c r="B902" s="39"/>
      <c r="C902" s="40"/>
      <c r="E902" s="39"/>
      <c r="F902" s="39"/>
      <c r="G902" s="39"/>
      <c r="H902" s="39"/>
      <c r="I902" s="39"/>
      <c r="J902" s="39"/>
      <c r="K902" s="39"/>
      <c r="L902" s="39"/>
      <c r="M902" s="39"/>
      <c r="N902" s="39"/>
      <c r="P902" s="124"/>
    </row>
    <row r="903">
      <c r="B903" s="39"/>
      <c r="C903" s="40"/>
      <c r="E903" s="39"/>
      <c r="F903" s="39"/>
      <c r="G903" s="39"/>
      <c r="H903" s="39"/>
      <c r="I903" s="39"/>
      <c r="J903" s="39"/>
      <c r="K903" s="39"/>
      <c r="L903" s="39"/>
      <c r="M903" s="39"/>
      <c r="N903" s="39"/>
      <c r="P903" s="124"/>
    </row>
    <row r="904">
      <c r="B904" s="39"/>
      <c r="C904" s="40"/>
      <c r="E904" s="39"/>
      <c r="F904" s="39"/>
      <c r="G904" s="39"/>
      <c r="H904" s="39"/>
      <c r="I904" s="39"/>
      <c r="J904" s="39"/>
      <c r="K904" s="39"/>
      <c r="L904" s="39"/>
      <c r="M904" s="39"/>
      <c r="N904" s="39"/>
      <c r="P904" s="124"/>
    </row>
    <row r="905">
      <c r="B905" s="39"/>
      <c r="C905" s="40"/>
      <c r="E905" s="39"/>
      <c r="F905" s="39"/>
      <c r="G905" s="39"/>
      <c r="H905" s="39"/>
      <c r="I905" s="39"/>
      <c r="J905" s="39"/>
      <c r="K905" s="39"/>
      <c r="L905" s="39"/>
      <c r="M905" s="39"/>
      <c r="N905" s="39"/>
      <c r="P905" s="124"/>
    </row>
    <row r="906">
      <c r="B906" s="39"/>
      <c r="C906" s="40"/>
      <c r="E906" s="39"/>
      <c r="F906" s="39"/>
      <c r="G906" s="39"/>
      <c r="H906" s="39"/>
      <c r="I906" s="39"/>
      <c r="J906" s="39"/>
      <c r="K906" s="39"/>
      <c r="L906" s="39"/>
      <c r="M906" s="39"/>
      <c r="N906" s="39"/>
      <c r="P906" s="124"/>
    </row>
    <row r="907">
      <c r="B907" s="39"/>
      <c r="C907" s="40"/>
      <c r="E907" s="39"/>
      <c r="F907" s="39"/>
      <c r="G907" s="39"/>
      <c r="H907" s="39"/>
      <c r="I907" s="39"/>
      <c r="J907" s="39"/>
      <c r="K907" s="39"/>
      <c r="L907" s="39"/>
      <c r="M907" s="39"/>
      <c r="N907" s="39"/>
      <c r="P907" s="124"/>
    </row>
    <row r="908">
      <c r="B908" s="39"/>
      <c r="C908" s="40"/>
      <c r="E908" s="39"/>
      <c r="F908" s="39"/>
      <c r="G908" s="39"/>
      <c r="H908" s="39"/>
      <c r="I908" s="39"/>
      <c r="J908" s="39"/>
      <c r="K908" s="39"/>
      <c r="L908" s="39"/>
      <c r="M908" s="39"/>
      <c r="N908" s="39"/>
      <c r="P908" s="124"/>
    </row>
    <row r="909">
      <c r="B909" s="39"/>
      <c r="C909" s="40"/>
      <c r="E909" s="39"/>
      <c r="F909" s="39"/>
      <c r="G909" s="39"/>
      <c r="H909" s="39"/>
      <c r="I909" s="39"/>
      <c r="J909" s="39"/>
      <c r="K909" s="39"/>
      <c r="L909" s="39"/>
      <c r="M909" s="39"/>
      <c r="N909" s="39"/>
      <c r="P909" s="124"/>
    </row>
    <row r="910">
      <c r="B910" s="39"/>
      <c r="C910" s="40"/>
      <c r="E910" s="39"/>
      <c r="F910" s="39"/>
      <c r="G910" s="39"/>
      <c r="H910" s="39"/>
      <c r="I910" s="39"/>
      <c r="J910" s="39"/>
      <c r="K910" s="39"/>
      <c r="L910" s="39"/>
      <c r="M910" s="39"/>
      <c r="N910" s="39"/>
      <c r="P910" s="124"/>
    </row>
    <row r="911">
      <c r="B911" s="39"/>
      <c r="C911" s="40"/>
      <c r="E911" s="39"/>
      <c r="F911" s="39"/>
      <c r="G911" s="39"/>
      <c r="H911" s="39"/>
      <c r="I911" s="39"/>
      <c r="J911" s="39"/>
      <c r="K911" s="39"/>
      <c r="L911" s="39"/>
      <c r="M911" s="39"/>
      <c r="N911" s="39"/>
      <c r="P911" s="124"/>
    </row>
    <row r="912">
      <c r="B912" s="39"/>
      <c r="C912" s="40"/>
      <c r="E912" s="39"/>
      <c r="F912" s="39"/>
      <c r="G912" s="39"/>
      <c r="H912" s="39"/>
      <c r="I912" s="39"/>
      <c r="J912" s="39"/>
      <c r="K912" s="39"/>
      <c r="L912" s="39"/>
      <c r="M912" s="39"/>
      <c r="N912" s="39"/>
      <c r="P912" s="124"/>
    </row>
    <row r="913">
      <c r="B913" s="39"/>
      <c r="C913" s="40"/>
      <c r="E913" s="39"/>
      <c r="F913" s="39"/>
      <c r="G913" s="39"/>
      <c r="H913" s="39"/>
      <c r="I913" s="39"/>
      <c r="J913" s="39"/>
      <c r="K913" s="39"/>
      <c r="L913" s="39"/>
      <c r="M913" s="39"/>
      <c r="N913" s="39"/>
      <c r="P913" s="124"/>
    </row>
    <row r="914">
      <c r="B914" s="39"/>
      <c r="C914" s="40"/>
      <c r="E914" s="39"/>
      <c r="F914" s="39"/>
      <c r="G914" s="39"/>
      <c r="H914" s="39"/>
      <c r="I914" s="39"/>
      <c r="J914" s="39"/>
      <c r="K914" s="39"/>
      <c r="L914" s="39"/>
      <c r="M914" s="39"/>
      <c r="N914" s="39"/>
      <c r="P914" s="124"/>
    </row>
    <row r="915">
      <c r="B915" s="39"/>
      <c r="C915" s="40"/>
      <c r="E915" s="39"/>
      <c r="F915" s="39"/>
      <c r="G915" s="39"/>
      <c r="H915" s="39"/>
      <c r="I915" s="39"/>
      <c r="J915" s="39"/>
      <c r="K915" s="39"/>
      <c r="L915" s="39"/>
      <c r="M915" s="39"/>
      <c r="N915" s="39"/>
      <c r="P915" s="124"/>
    </row>
    <row r="916">
      <c r="B916" s="39"/>
      <c r="C916" s="40"/>
      <c r="E916" s="39"/>
      <c r="F916" s="39"/>
      <c r="G916" s="39"/>
      <c r="H916" s="39"/>
      <c r="I916" s="39"/>
      <c r="J916" s="39"/>
      <c r="K916" s="39"/>
      <c r="L916" s="39"/>
      <c r="M916" s="39"/>
      <c r="N916" s="39"/>
      <c r="P916" s="124"/>
    </row>
    <row r="917">
      <c r="B917" s="39"/>
      <c r="C917" s="40"/>
      <c r="E917" s="39"/>
      <c r="F917" s="39"/>
      <c r="G917" s="39"/>
      <c r="H917" s="39"/>
      <c r="I917" s="39"/>
      <c r="J917" s="39"/>
      <c r="K917" s="39"/>
      <c r="L917" s="39"/>
      <c r="M917" s="39"/>
      <c r="N917" s="39"/>
      <c r="P917" s="124"/>
    </row>
    <row r="918">
      <c r="B918" s="39"/>
      <c r="C918" s="40"/>
      <c r="E918" s="39"/>
      <c r="F918" s="39"/>
      <c r="G918" s="39"/>
      <c r="H918" s="39"/>
      <c r="I918" s="39"/>
      <c r="J918" s="39"/>
      <c r="K918" s="39"/>
      <c r="L918" s="39"/>
      <c r="M918" s="39"/>
      <c r="N918" s="39"/>
      <c r="P918" s="124"/>
    </row>
    <row r="919">
      <c r="B919" s="39"/>
      <c r="C919" s="40"/>
      <c r="E919" s="39"/>
      <c r="F919" s="39"/>
      <c r="G919" s="39"/>
      <c r="H919" s="39"/>
      <c r="I919" s="39"/>
      <c r="J919" s="39"/>
      <c r="K919" s="39"/>
      <c r="L919" s="39"/>
      <c r="M919" s="39"/>
      <c r="N919" s="39"/>
      <c r="P919" s="124"/>
    </row>
    <row r="920">
      <c r="B920" s="39"/>
      <c r="C920" s="40"/>
      <c r="E920" s="39"/>
      <c r="F920" s="39"/>
      <c r="G920" s="39"/>
      <c r="H920" s="39"/>
      <c r="I920" s="39"/>
      <c r="J920" s="39"/>
      <c r="K920" s="39"/>
      <c r="L920" s="39"/>
      <c r="M920" s="39"/>
      <c r="N920" s="39"/>
      <c r="P920" s="124"/>
    </row>
    <row r="921">
      <c r="B921" s="39"/>
      <c r="C921" s="40"/>
      <c r="E921" s="39"/>
      <c r="F921" s="39"/>
      <c r="G921" s="39"/>
      <c r="H921" s="39"/>
      <c r="I921" s="39"/>
      <c r="J921" s="39"/>
      <c r="K921" s="39"/>
      <c r="L921" s="39"/>
      <c r="M921" s="39"/>
      <c r="N921" s="39"/>
      <c r="P921" s="124"/>
    </row>
    <row r="922">
      <c r="B922" s="39"/>
      <c r="C922" s="40"/>
      <c r="E922" s="39"/>
      <c r="F922" s="39"/>
      <c r="G922" s="39"/>
      <c r="H922" s="39"/>
      <c r="I922" s="39"/>
      <c r="J922" s="39"/>
      <c r="K922" s="39"/>
      <c r="L922" s="39"/>
      <c r="M922" s="39"/>
      <c r="N922" s="39"/>
      <c r="P922" s="124"/>
    </row>
    <row r="923">
      <c r="B923" s="39"/>
      <c r="C923" s="40"/>
      <c r="E923" s="39"/>
      <c r="F923" s="39"/>
      <c r="G923" s="39"/>
      <c r="H923" s="39"/>
      <c r="I923" s="39"/>
      <c r="J923" s="39"/>
      <c r="K923" s="39"/>
      <c r="L923" s="39"/>
      <c r="M923" s="39"/>
      <c r="N923" s="39"/>
      <c r="P923" s="124"/>
    </row>
    <row r="924">
      <c r="B924" s="39"/>
      <c r="C924" s="40"/>
      <c r="E924" s="39"/>
      <c r="F924" s="39"/>
      <c r="G924" s="39"/>
      <c r="H924" s="39"/>
      <c r="I924" s="39"/>
      <c r="J924" s="39"/>
      <c r="K924" s="39"/>
      <c r="L924" s="39"/>
      <c r="M924" s="39"/>
      <c r="N924" s="39"/>
      <c r="P924" s="124"/>
    </row>
    <row r="925">
      <c r="B925" s="39"/>
      <c r="C925" s="40"/>
      <c r="E925" s="39"/>
      <c r="F925" s="39"/>
      <c r="G925" s="39"/>
      <c r="H925" s="39"/>
      <c r="I925" s="39"/>
      <c r="J925" s="39"/>
      <c r="K925" s="39"/>
      <c r="L925" s="39"/>
      <c r="M925" s="39"/>
      <c r="N925" s="39"/>
      <c r="P925" s="124"/>
    </row>
    <row r="926">
      <c r="B926" s="39"/>
      <c r="C926" s="40"/>
      <c r="E926" s="39"/>
      <c r="F926" s="39"/>
      <c r="G926" s="39"/>
      <c r="H926" s="39"/>
      <c r="I926" s="39"/>
      <c r="J926" s="39"/>
      <c r="K926" s="39"/>
      <c r="L926" s="39"/>
      <c r="M926" s="39"/>
      <c r="N926" s="39"/>
      <c r="P926" s="124"/>
    </row>
    <row r="927">
      <c r="B927" s="39"/>
      <c r="C927" s="40"/>
      <c r="E927" s="39"/>
      <c r="F927" s="39"/>
      <c r="G927" s="39"/>
      <c r="H927" s="39"/>
      <c r="I927" s="39"/>
      <c r="J927" s="39"/>
      <c r="K927" s="39"/>
      <c r="L927" s="39"/>
      <c r="M927" s="39"/>
      <c r="N927" s="39"/>
      <c r="P927" s="124"/>
    </row>
    <row r="928">
      <c r="B928" s="39"/>
      <c r="C928" s="40"/>
      <c r="E928" s="39"/>
      <c r="F928" s="39"/>
      <c r="G928" s="39"/>
      <c r="H928" s="39"/>
      <c r="I928" s="39"/>
      <c r="J928" s="39"/>
      <c r="K928" s="39"/>
      <c r="L928" s="39"/>
      <c r="M928" s="39"/>
      <c r="N928" s="39"/>
      <c r="P928" s="124"/>
    </row>
    <row r="929">
      <c r="B929" s="39"/>
      <c r="C929" s="40"/>
      <c r="E929" s="39"/>
      <c r="F929" s="39"/>
      <c r="G929" s="39"/>
      <c r="H929" s="39"/>
      <c r="I929" s="39"/>
      <c r="J929" s="39"/>
      <c r="K929" s="39"/>
      <c r="L929" s="39"/>
      <c r="M929" s="39"/>
      <c r="N929" s="39"/>
      <c r="P929" s="124"/>
    </row>
    <row r="930">
      <c r="B930" s="39"/>
      <c r="C930" s="40"/>
      <c r="E930" s="39"/>
      <c r="F930" s="39"/>
      <c r="G930" s="39"/>
      <c r="H930" s="39"/>
      <c r="I930" s="39"/>
      <c r="J930" s="39"/>
      <c r="K930" s="39"/>
      <c r="L930" s="39"/>
      <c r="M930" s="39"/>
      <c r="N930" s="39"/>
      <c r="P930" s="124"/>
    </row>
    <row r="931">
      <c r="B931" s="39"/>
      <c r="C931" s="40"/>
      <c r="E931" s="39"/>
      <c r="F931" s="39"/>
      <c r="G931" s="39"/>
      <c r="H931" s="39"/>
      <c r="I931" s="39"/>
      <c r="J931" s="39"/>
      <c r="K931" s="39"/>
      <c r="L931" s="39"/>
      <c r="M931" s="39"/>
      <c r="N931" s="39"/>
      <c r="P931" s="124"/>
    </row>
    <row r="932">
      <c r="B932" s="39"/>
      <c r="C932" s="40"/>
      <c r="E932" s="39"/>
      <c r="F932" s="39"/>
      <c r="G932" s="39"/>
      <c r="H932" s="39"/>
      <c r="I932" s="39"/>
      <c r="J932" s="39"/>
      <c r="K932" s="39"/>
      <c r="L932" s="39"/>
      <c r="M932" s="39"/>
      <c r="N932" s="39"/>
      <c r="P932" s="124"/>
    </row>
    <row r="933">
      <c r="B933" s="39"/>
      <c r="C933" s="40"/>
      <c r="E933" s="39"/>
      <c r="F933" s="39"/>
      <c r="G933" s="39"/>
      <c r="H933" s="39"/>
      <c r="I933" s="39"/>
      <c r="J933" s="39"/>
      <c r="K933" s="39"/>
      <c r="L933" s="39"/>
      <c r="M933" s="39"/>
      <c r="N933" s="39"/>
      <c r="P933" s="124"/>
    </row>
    <row r="934">
      <c r="B934" s="39"/>
      <c r="C934" s="40"/>
      <c r="E934" s="39"/>
      <c r="F934" s="39"/>
      <c r="G934" s="39"/>
      <c r="H934" s="39"/>
      <c r="I934" s="39"/>
      <c r="J934" s="39"/>
      <c r="K934" s="39"/>
      <c r="L934" s="39"/>
      <c r="M934" s="39"/>
      <c r="N934" s="39"/>
      <c r="P934" s="124"/>
    </row>
    <row r="935">
      <c r="B935" s="39"/>
      <c r="C935" s="40"/>
      <c r="E935" s="39"/>
      <c r="F935" s="39"/>
      <c r="G935" s="39"/>
      <c r="H935" s="39"/>
      <c r="I935" s="39"/>
      <c r="J935" s="39"/>
      <c r="K935" s="39"/>
      <c r="L935" s="39"/>
      <c r="M935" s="39"/>
      <c r="N935" s="39"/>
      <c r="P935" s="124"/>
    </row>
    <row r="936">
      <c r="B936" s="39"/>
      <c r="C936" s="40"/>
      <c r="E936" s="39"/>
      <c r="F936" s="39"/>
      <c r="G936" s="39"/>
      <c r="H936" s="39"/>
      <c r="I936" s="39"/>
      <c r="J936" s="39"/>
      <c r="K936" s="39"/>
      <c r="L936" s="39"/>
      <c r="M936" s="39"/>
      <c r="N936" s="39"/>
      <c r="P936" s="124"/>
    </row>
    <row r="937">
      <c r="B937" s="39"/>
      <c r="C937" s="40"/>
      <c r="E937" s="39"/>
      <c r="F937" s="39"/>
      <c r="G937" s="39"/>
      <c r="H937" s="39"/>
      <c r="I937" s="39"/>
      <c r="J937" s="39"/>
      <c r="K937" s="39"/>
      <c r="L937" s="39"/>
      <c r="M937" s="39"/>
      <c r="N937" s="39"/>
      <c r="P937" s="124"/>
    </row>
    <row r="938">
      <c r="B938" s="39"/>
      <c r="C938" s="40"/>
      <c r="E938" s="39"/>
      <c r="F938" s="39"/>
      <c r="G938" s="39"/>
      <c r="H938" s="39"/>
      <c r="I938" s="39"/>
      <c r="J938" s="39"/>
      <c r="K938" s="39"/>
      <c r="L938" s="39"/>
      <c r="M938" s="39"/>
      <c r="N938" s="39"/>
      <c r="P938" s="124"/>
    </row>
    <row r="939">
      <c r="B939" s="39"/>
      <c r="C939" s="40"/>
      <c r="E939" s="39"/>
      <c r="F939" s="39"/>
      <c r="G939" s="39"/>
      <c r="H939" s="39"/>
      <c r="I939" s="39"/>
      <c r="J939" s="39"/>
      <c r="K939" s="39"/>
      <c r="L939" s="39"/>
      <c r="M939" s="39"/>
      <c r="N939" s="39"/>
      <c r="P939" s="124"/>
    </row>
    <row r="940">
      <c r="B940" s="39"/>
      <c r="C940" s="40"/>
      <c r="E940" s="39"/>
      <c r="F940" s="39"/>
      <c r="G940" s="39"/>
      <c r="H940" s="39"/>
      <c r="I940" s="39"/>
      <c r="J940" s="39"/>
      <c r="K940" s="39"/>
      <c r="L940" s="39"/>
      <c r="M940" s="39"/>
      <c r="N940" s="39"/>
      <c r="P940" s="124"/>
    </row>
    <row r="941">
      <c r="B941" s="39"/>
      <c r="C941" s="40"/>
      <c r="E941" s="39"/>
      <c r="F941" s="39"/>
      <c r="G941" s="39"/>
      <c r="H941" s="39"/>
      <c r="I941" s="39"/>
      <c r="J941" s="39"/>
      <c r="K941" s="39"/>
      <c r="L941" s="39"/>
      <c r="M941" s="39"/>
      <c r="N941" s="39"/>
      <c r="P941" s="124"/>
    </row>
    <row r="942">
      <c r="B942" s="39"/>
      <c r="C942" s="40"/>
      <c r="E942" s="39"/>
      <c r="F942" s="39"/>
      <c r="G942" s="39"/>
      <c r="H942" s="39"/>
      <c r="I942" s="39"/>
      <c r="J942" s="39"/>
      <c r="K942" s="39"/>
      <c r="L942" s="39"/>
      <c r="M942" s="39"/>
      <c r="N942" s="39"/>
      <c r="P942" s="124"/>
    </row>
    <row r="943">
      <c r="B943" s="39"/>
      <c r="C943" s="40"/>
      <c r="E943" s="39"/>
      <c r="F943" s="39"/>
      <c r="G943" s="39"/>
      <c r="H943" s="39"/>
      <c r="I943" s="39"/>
      <c r="J943" s="39"/>
      <c r="K943" s="39"/>
      <c r="L943" s="39"/>
      <c r="M943" s="39"/>
      <c r="N943" s="39"/>
      <c r="P943" s="124"/>
    </row>
    <row r="944">
      <c r="B944" s="39"/>
      <c r="C944" s="40"/>
      <c r="E944" s="39"/>
      <c r="F944" s="39"/>
      <c r="G944" s="39"/>
      <c r="H944" s="39"/>
      <c r="I944" s="39"/>
      <c r="J944" s="39"/>
      <c r="K944" s="39"/>
      <c r="L944" s="39"/>
      <c r="M944" s="39"/>
      <c r="N944" s="39"/>
      <c r="P944" s="124"/>
    </row>
    <row r="945">
      <c r="B945" s="39"/>
      <c r="C945" s="40"/>
      <c r="E945" s="39"/>
      <c r="F945" s="39"/>
      <c r="G945" s="39"/>
      <c r="H945" s="39"/>
      <c r="I945" s="39"/>
      <c r="J945" s="39"/>
      <c r="K945" s="39"/>
      <c r="L945" s="39"/>
      <c r="M945" s="39"/>
      <c r="N945" s="39"/>
      <c r="P945" s="124"/>
    </row>
    <row r="946">
      <c r="B946" s="39"/>
      <c r="C946" s="40"/>
      <c r="E946" s="39"/>
      <c r="F946" s="39"/>
      <c r="G946" s="39"/>
      <c r="H946" s="39"/>
      <c r="I946" s="39"/>
      <c r="J946" s="39"/>
      <c r="K946" s="39"/>
      <c r="L946" s="39"/>
      <c r="M946" s="39"/>
      <c r="N946" s="39"/>
      <c r="P946" s="124"/>
    </row>
    <row r="947">
      <c r="B947" s="39"/>
      <c r="C947" s="40"/>
      <c r="E947" s="39"/>
      <c r="F947" s="39"/>
      <c r="G947" s="39"/>
      <c r="H947" s="39"/>
      <c r="I947" s="39"/>
      <c r="J947" s="39"/>
      <c r="K947" s="39"/>
      <c r="L947" s="39"/>
      <c r="M947" s="39"/>
      <c r="N947" s="39"/>
      <c r="P947" s="124"/>
    </row>
    <row r="948">
      <c r="B948" s="39"/>
      <c r="C948" s="40"/>
      <c r="E948" s="39"/>
      <c r="F948" s="39"/>
      <c r="G948" s="39"/>
      <c r="H948" s="39"/>
      <c r="I948" s="39"/>
      <c r="J948" s="39"/>
      <c r="K948" s="39"/>
      <c r="L948" s="39"/>
      <c r="M948" s="39"/>
      <c r="N948" s="39"/>
      <c r="P948" s="124"/>
    </row>
    <row r="949">
      <c r="B949" s="39"/>
      <c r="C949" s="40"/>
      <c r="E949" s="39"/>
      <c r="F949" s="39"/>
      <c r="G949" s="39"/>
      <c r="H949" s="39"/>
      <c r="I949" s="39"/>
      <c r="J949" s="39"/>
      <c r="K949" s="39"/>
      <c r="L949" s="39"/>
      <c r="M949" s="39"/>
      <c r="N949" s="39"/>
      <c r="P949" s="124"/>
    </row>
    <row r="950">
      <c r="B950" s="39"/>
      <c r="C950" s="40"/>
      <c r="E950" s="39"/>
      <c r="F950" s="39"/>
      <c r="G950" s="39"/>
      <c r="H950" s="39"/>
      <c r="I950" s="39"/>
      <c r="J950" s="39"/>
      <c r="K950" s="39"/>
      <c r="L950" s="39"/>
      <c r="M950" s="39"/>
      <c r="N950" s="39"/>
      <c r="P950" s="124"/>
    </row>
    <row r="951">
      <c r="B951" s="39"/>
      <c r="C951" s="40"/>
      <c r="E951" s="39"/>
      <c r="F951" s="39"/>
      <c r="G951" s="39"/>
      <c r="H951" s="39"/>
      <c r="I951" s="39"/>
      <c r="J951" s="39"/>
      <c r="K951" s="39"/>
      <c r="L951" s="39"/>
      <c r="M951" s="39"/>
      <c r="N951" s="39"/>
      <c r="P951" s="124"/>
    </row>
    <row r="952">
      <c r="B952" s="39"/>
      <c r="C952" s="40"/>
      <c r="E952" s="39"/>
      <c r="F952" s="39"/>
      <c r="G952" s="39"/>
      <c r="H952" s="39"/>
      <c r="I952" s="39"/>
      <c r="J952" s="39"/>
      <c r="K952" s="39"/>
      <c r="L952" s="39"/>
      <c r="M952" s="39"/>
      <c r="N952" s="39"/>
      <c r="P952" s="124"/>
    </row>
    <row r="953">
      <c r="B953" s="39"/>
      <c r="C953" s="40"/>
      <c r="E953" s="39"/>
      <c r="F953" s="39"/>
      <c r="G953" s="39"/>
      <c r="H953" s="39"/>
      <c r="I953" s="39"/>
      <c r="J953" s="39"/>
      <c r="K953" s="39"/>
      <c r="L953" s="39"/>
      <c r="M953" s="39"/>
      <c r="N953" s="39"/>
      <c r="P953" s="124"/>
    </row>
    <row r="954">
      <c r="B954" s="39"/>
      <c r="C954" s="40"/>
      <c r="E954" s="39"/>
      <c r="F954" s="39"/>
      <c r="G954" s="39"/>
      <c r="H954" s="39"/>
      <c r="I954" s="39"/>
      <c r="J954" s="39"/>
      <c r="K954" s="39"/>
      <c r="L954" s="39"/>
      <c r="M954" s="39"/>
      <c r="N954" s="39"/>
      <c r="P954" s="124"/>
    </row>
    <row r="955">
      <c r="B955" s="39"/>
      <c r="C955" s="40"/>
      <c r="E955" s="39"/>
      <c r="F955" s="39"/>
      <c r="G955" s="39"/>
      <c r="H955" s="39"/>
      <c r="I955" s="39"/>
      <c r="J955" s="39"/>
      <c r="K955" s="39"/>
      <c r="L955" s="39"/>
      <c r="M955" s="39"/>
      <c r="N955" s="39"/>
      <c r="P955" s="124"/>
    </row>
    <row r="956">
      <c r="B956" s="39"/>
      <c r="C956" s="40"/>
      <c r="E956" s="39"/>
      <c r="F956" s="39"/>
      <c r="G956" s="39"/>
      <c r="H956" s="39"/>
      <c r="I956" s="39"/>
      <c r="J956" s="39"/>
      <c r="K956" s="39"/>
      <c r="L956" s="39"/>
      <c r="M956" s="39"/>
      <c r="N956" s="39"/>
      <c r="P956" s="124"/>
    </row>
    <row r="957">
      <c r="B957" s="39"/>
      <c r="C957" s="40"/>
      <c r="E957" s="39"/>
      <c r="F957" s="39"/>
      <c r="G957" s="39"/>
      <c r="H957" s="39"/>
      <c r="I957" s="39"/>
      <c r="J957" s="39"/>
      <c r="K957" s="39"/>
      <c r="L957" s="39"/>
      <c r="M957" s="39"/>
      <c r="N957" s="39"/>
      <c r="P957" s="124"/>
    </row>
    <row r="958">
      <c r="B958" s="39"/>
      <c r="C958" s="40"/>
      <c r="E958" s="39"/>
      <c r="F958" s="39"/>
      <c r="G958" s="39"/>
      <c r="H958" s="39"/>
      <c r="I958" s="39"/>
      <c r="J958" s="39"/>
      <c r="K958" s="39"/>
      <c r="L958" s="39"/>
      <c r="M958" s="39"/>
      <c r="N958" s="39"/>
      <c r="P958" s="124"/>
    </row>
    <row r="959">
      <c r="B959" s="39"/>
      <c r="C959" s="40"/>
      <c r="E959" s="39"/>
      <c r="F959" s="39"/>
      <c r="G959" s="39"/>
      <c r="H959" s="39"/>
      <c r="I959" s="39"/>
      <c r="J959" s="39"/>
      <c r="K959" s="39"/>
      <c r="L959" s="39"/>
      <c r="M959" s="39"/>
      <c r="N959" s="39"/>
      <c r="P959" s="124"/>
    </row>
    <row r="960">
      <c r="B960" s="39"/>
      <c r="C960" s="40"/>
      <c r="E960" s="39"/>
      <c r="F960" s="39"/>
      <c r="G960" s="39"/>
      <c r="H960" s="39"/>
      <c r="I960" s="39"/>
      <c r="J960" s="39"/>
      <c r="K960" s="39"/>
      <c r="L960" s="39"/>
      <c r="M960" s="39"/>
      <c r="N960" s="39"/>
      <c r="P960" s="124"/>
    </row>
    <row r="961">
      <c r="B961" s="39"/>
      <c r="C961" s="40"/>
      <c r="E961" s="39"/>
      <c r="F961" s="39"/>
      <c r="G961" s="39"/>
      <c r="H961" s="39"/>
      <c r="I961" s="39"/>
      <c r="J961" s="39"/>
      <c r="K961" s="39"/>
      <c r="L961" s="39"/>
      <c r="M961" s="39"/>
      <c r="N961" s="39"/>
      <c r="P961" s="124"/>
    </row>
    <row r="962">
      <c r="B962" s="39"/>
      <c r="C962" s="40"/>
      <c r="E962" s="39"/>
      <c r="F962" s="39"/>
      <c r="G962" s="39"/>
      <c r="H962" s="39"/>
      <c r="I962" s="39"/>
      <c r="J962" s="39"/>
      <c r="K962" s="39"/>
      <c r="L962" s="39"/>
      <c r="M962" s="39"/>
      <c r="N962" s="39"/>
      <c r="P962" s="124"/>
    </row>
    <row r="963">
      <c r="B963" s="39"/>
      <c r="C963" s="40"/>
      <c r="E963" s="39"/>
      <c r="F963" s="39"/>
      <c r="G963" s="39"/>
      <c r="H963" s="39"/>
      <c r="I963" s="39"/>
      <c r="J963" s="39"/>
      <c r="K963" s="39"/>
      <c r="L963" s="39"/>
      <c r="M963" s="39"/>
      <c r="N963" s="39"/>
      <c r="P963" s="124"/>
    </row>
    <row r="964">
      <c r="B964" s="39"/>
      <c r="C964" s="40"/>
      <c r="E964" s="39"/>
      <c r="F964" s="39"/>
      <c r="G964" s="39"/>
      <c r="H964" s="39"/>
      <c r="I964" s="39"/>
      <c r="J964" s="39"/>
      <c r="K964" s="39"/>
      <c r="L964" s="39"/>
      <c r="M964" s="39"/>
      <c r="N964" s="39"/>
      <c r="P964" s="124"/>
    </row>
    <row r="965">
      <c r="B965" s="39"/>
      <c r="C965" s="40"/>
      <c r="E965" s="39"/>
      <c r="F965" s="39"/>
      <c r="G965" s="39"/>
      <c r="H965" s="39"/>
      <c r="I965" s="39"/>
      <c r="J965" s="39"/>
      <c r="K965" s="39"/>
      <c r="L965" s="39"/>
      <c r="M965" s="39"/>
      <c r="N965" s="39"/>
      <c r="P965" s="124"/>
    </row>
    <row r="966">
      <c r="B966" s="39"/>
      <c r="C966" s="40"/>
      <c r="E966" s="39"/>
      <c r="F966" s="39"/>
      <c r="G966" s="39"/>
      <c r="H966" s="39"/>
      <c r="I966" s="39"/>
      <c r="J966" s="39"/>
      <c r="K966" s="39"/>
      <c r="L966" s="39"/>
      <c r="M966" s="39"/>
      <c r="N966" s="39"/>
      <c r="P966" s="124"/>
    </row>
    <row r="967">
      <c r="B967" s="39"/>
      <c r="C967" s="40"/>
      <c r="E967" s="39"/>
      <c r="F967" s="39"/>
      <c r="G967" s="39"/>
      <c r="H967" s="39"/>
      <c r="I967" s="39"/>
      <c r="J967" s="39"/>
      <c r="K967" s="39"/>
      <c r="L967" s="39"/>
      <c r="M967" s="39"/>
      <c r="N967" s="39"/>
      <c r="P967" s="124"/>
    </row>
    <row r="968">
      <c r="B968" s="39"/>
      <c r="C968" s="40"/>
      <c r="E968" s="39"/>
      <c r="F968" s="39"/>
      <c r="G968" s="39"/>
      <c r="H968" s="39"/>
      <c r="I968" s="39"/>
      <c r="J968" s="39"/>
      <c r="K968" s="39"/>
      <c r="L968" s="39"/>
      <c r="M968" s="39"/>
      <c r="N968" s="39"/>
      <c r="P968" s="124"/>
    </row>
    <row r="969">
      <c r="B969" s="39"/>
      <c r="C969" s="40"/>
      <c r="E969" s="39"/>
      <c r="F969" s="39"/>
      <c r="G969" s="39"/>
      <c r="H969" s="39"/>
      <c r="I969" s="39"/>
      <c r="J969" s="39"/>
      <c r="K969" s="39"/>
      <c r="L969" s="39"/>
      <c r="M969" s="39"/>
      <c r="N969" s="39"/>
      <c r="P969" s="124"/>
    </row>
    <row r="970">
      <c r="B970" s="39"/>
      <c r="C970" s="40"/>
      <c r="E970" s="39"/>
      <c r="F970" s="39"/>
      <c r="G970" s="39"/>
      <c r="H970" s="39"/>
      <c r="I970" s="39"/>
      <c r="J970" s="39"/>
      <c r="K970" s="39"/>
      <c r="L970" s="39"/>
      <c r="M970" s="39"/>
      <c r="N970" s="39"/>
      <c r="P970" s="124"/>
    </row>
    <row r="971">
      <c r="B971" s="39"/>
      <c r="C971" s="40"/>
      <c r="E971" s="39"/>
      <c r="F971" s="39"/>
      <c r="G971" s="39"/>
      <c r="H971" s="39"/>
      <c r="I971" s="39"/>
      <c r="J971" s="39"/>
      <c r="K971" s="39"/>
      <c r="L971" s="39"/>
      <c r="M971" s="39"/>
      <c r="N971" s="39"/>
      <c r="P971" s="124"/>
    </row>
    <row r="972">
      <c r="B972" s="39"/>
      <c r="C972" s="40"/>
      <c r="E972" s="39"/>
      <c r="F972" s="39"/>
      <c r="G972" s="39"/>
      <c r="H972" s="39"/>
      <c r="I972" s="39"/>
      <c r="J972" s="39"/>
      <c r="K972" s="39"/>
      <c r="L972" s="39"/>
      <c r="M972" s="39"/>
      <c r="N972" s="39"/>
      <c r="P972" s="124"/>
    </row>
    <row r="973">
      <c r="B973" s="39"/>
      <c r="C973" s="40"/>
      <c r="E973" s="39"/>
      <c r="F973" s="39"/>
      <c r="G973" s="39"/>
      <c r="H973" s="39"/>
      <c r="I973" s="39"/>
      <c r="J973" s="39"/>
      <c r="K973" s="39"/>
      <c r="L973" s="39"/>
      <c r="M973" s="39"/>
      <c r="N973" s="39"/>
      <c r="P973" s="124"/>
    </row>
    <row r="974">
      <c r="B974" s="39"/>
      <c r="C974" s="40"/>
      <c r="E974" s="39"/>
      <c r="F974" s="39"/>
      <c r="G974" s="39"/>
      <c r="H974" s="39"/>
      <c r="I974" s="39"/>
      <c r="J974" s="39"/>
      <c r="K974" s="39"/>
      <c r="L974" s="39"/>
      <c r="M974" s="39"/>
      <c r="N974" s="39"/>
      <c r="P974" s="124"/>
    </row>
    <row r="975">
      <c r="B975" s="39"/>
      <c r="C975" s="40"/>
      <c r="E975" s="39"/>
      <c r="F975" s="39"/>
      <c r="G975" s="39"/>
      <c r="H975" s="39"/>
      <c r="I975" s="39"/>
      <c r="J975" s="39"/>
      <c r="K975" s="39"/>
      <c r="L975" s="39"/>
      <c r="M975" s="39"/>
      <c r="N975" s="39"/>
      <c r="P975" s="124"/>
    </row>
    <row r="976">
      <c r="B976" s="39"/>
      <c r="C976" s="40"/>
      <c r="E976" s="39"/>
      <c r="F976" s="39"/>
      <c r="G976" s="39"/>
      <c r="H976" s="39"/>
      <c r="I976" s="39"/>
      <c r="J976" s="39"/>
      <c r="K976" s="39"/>
      <c r="L976" s="39"/>
      <c r="M976" s="39"/>
      <c r="N976" s="39"/>
      <c r="P976" s="124"/>
    </row>
    <row r="977">
      <c r="B977" s="39"/>
      <c r="C977" s="40"/>
      <c r="E977" s="39"/>
      <c r="F977" s="39"/>
      <c r="G977" s="39"/>
      <c r="H977" s="39"/>
      <c r="I977" s="39"/>
      <c r="J977" s="39"/>
      <c r="K977" s="39"/>
      <c r="L977" s="39"/>
      <c r="M977" s="39"/>
      <c r="N977" s="39"/>
      <c r="P977" s="124"/>
    </row>
    <row r="978">
      <c r="B978" s="39"/>
      <c r="C978" s="40"/>
      <c r="E978" s="39"/>
      <c r="F978" s="39"/>
      <c r="G978" s="39"/>
      <c r="H978" s="39"/>
      <c r="I978" s="39"/>
      <c r="J978" s="39"/>
      <c r="K978" s="39"/>
      <c r="L978" s="39"/>
      <c r="M978" s="39"/>
      <c r="N978" s="39"/>
      <c r="P978" s="124"/>
    </row>
    <row r="979">
      <c r="B979" s="39"/>
      <c r="C979" s="40"/>
      <c r="E979" s="39"/>
      <c r="F979" s="39"/>
      <c r="G979" s="39"/>
      <c r="H979" s="39"/>
      <c r="I979" s="39"/>
      <c r="J979" s="39"/>
      <c r="K979" s="39"/>
      <c r="L979" s="39"/>
      <c r="M979" s="39"/>
      <c r="N979" s="39"/>
      <c r="P979" s="124"/>
    </row>
    <row r="980">
      <c r="B980" s="39"/>
      <c r="C980" s="40"/>
      <c r="E980" s="39"/>
      <c r="F980" s="39"/>
      <c r="G980" s="39"/>
      <c r="H980" s="39"/>
      <c r="I980" s="39"/>
      <c r="J980" s="39"/>
      <c r="K980" s="39"/>
      <c r="L980" s="39"/>
      <c r="M980" s="39"/>
      <c r="N980" s="39"/>
      <c r="P980" s="124"/>
    </row>
    <row r="981">
      <c r="B981" s="39"/>
      <c r="C981" s="40"/>
      <c r="E981" s="39"/>
      <c r="F981" s="39"/>
      <c r="G981" s="39"/>
      <c r="H981" s="39"/>
      <c r="I981" s="39"/>
      <c r="J981" s="39"/>
      <c r="K981" s="39"/>
      <c r="L981" s="39"/>
      <c r="M981" s="39"/>
      <c r="N981" s="39"/>
      <c r="P981" s="124"/>
    </row>
    <row r="982">
      <c r="B982" s="39"/>
      <c r="C982" s="40"/>
      <c r="E982" s="39"/>
      <c r="F982" s="39"/>
      <c r="G982" s="39"/>
      <c r="H982" s="39"/>
      <c r="I982" s="39"/>
      <c r="J982" s="39"/>
      <c r="K982" s="39"/>
      <c r="L982" s="39"/>
      <c r="M982" s="39"/>
      <c r="N982" s="39"/>
      <c r="P982" s="124"/>
    </row>
    <row r="983">
      <c r="B983" s="39"/>
      <c r="C983" s="40"/>
      <c r="E983" s="39"/>
      <c r="F983" s="39"/>
      <c r="G983" s="39"/>
      <c r="H983" s="39"/>
      <c r="I983" s="39"/>
      <c r="J983" s="39"/>
      <c r="K983" s="39"/>
      <c r="L983" s="39"/>
      <c r="M983" s="39"/>
      <c r="N983" s="39"/>
      <c r="P983" s="124"/>
    </row>
    <row r="984">
      <c r="B984" s="39"/>
      <c r="C984" s="40"/>
      <c r="E984" s="39"/>
      <c r="F984" s="39"/>
      <c r="G984" s="39"/>
      <c r="H984" s="39"/>
      <c r="I984" s="39"/>
      <c r="J984" s="39"/>
      <c r="K984" s="39"/>
      <c r="L984" s="39"/>
      <c r="M984" s="39"/>
      <c r="N984" s="39"/>
      <c r="P984" s="124"/>
    </row>
    <row r="985">
      <c r="B985" s="39"/>
      <c r="C985" s="40"/>
      <c r="E985" s="39"/>
      <c r="F985" s="39"/>
      <c r="G985" s="39"/>
      <c r="H985" s="39"/>
      <c r="I985" s="39"/>
      <c r="J985" s="39"/>
      <c r="K985" s="39"/>
      <c r="L985" s="39"/>
      <c r="M985" s="39"/>
      <c r="N985" s="39"/>
      <c r="P985" s="124"/>
    </row>
    <row r="986">
      <c r="B986" s="39"/>
      <c r="C986" s="40"/>
      <c r="E986" s="39"/>
      <c r="F986" s="39"/>
      <c r="G986" s="39"/>
      <c r="H986" s="39"/>
      <c r="I986" s="39"/>
      <c r="J986" s="39"/>
      <c r="K986" s="39"/>
      <c r="L986" s="39"/>
      <c r="M986" s="39"/>
      <c r="N986" s="39"/>
      <c r="P986" s="124"/>
    </row>
    <row r="987">
      <c r="B987" s="39"/>
      <c r="C987" s="40"/>
      <c r="E987" s="39"/>
      <c r="F987" s="39"/>
      <c r="G987" s="39"/>
      <c r="H987" s="39"/>
      <c r="I987" s="39"/>
      <c r="J987" s="39"/>
      <c r="K987" s="39"/>
      <c r="L987" s="39"/>
      <c r="M987" s="39"/>
      <c r="N987" s="39"/>
      <c r="P987" s="124"/>
    </row>
    <row r="988">
      <c r="B988" s="39"/>
      <c r="C988" s="40"/>
      <c r="E988" s="39"/>
      <c r="F988" s="39"/>
      <c r="G988" s="39"/>
      <c r="H988" s="39"/>
      <c r="I988" s="39"/>
      <c r="J988" s="39"/>
      <c r="K988" s="39"/>
      <c r="L988" s="39"/>
      <c r="M988" s="39"/>
      <c r="N988" s="39"/>
      <c r="P988" s="124"/>
    </row>
    <row r="989">
      <c r="B989" s="39"/>
      <c r="C989" s="40"/>
      <c r="E989" s="39"/>
      <c r="F989" s="39"/>
      <c r="G989" s="39"/>
      <c r="H989" s="39"/>
      <c r="I989" s="39"/>
      <c r="J989" s="39"/>
      <c r="K989" s="39"/>
      <c r="L989" s="39"/>
      <c r="M989" s="39"/>
      <c r="N989" s="39"/>
      <c r="P989" s="124"/>
    </row>
    <row r="990">
      <c r="B990" s="39"/>
      <c r="C990" s="40"/>
      <c r="E990" s="39"/>
      <c r="F990" s="39"/>
      <c r="G990" s="39"/>
      <c r="H990" s="39"/>
      <c r="I990" s="39"/>
      <c r="J990" s="39"/>
      <c r="K990" s="39"/>
      <c r="L990" s="39"/>
      <c r="M990" s="39"/>
      <c r="N990" s="39"/>
      <c r="P990" s="124"/>
    </row>
    <row r="991">
      <c r="B991" s="39"/>
      <c r="C991" s="40"/>
      <c r="E991" s="39"/>
      <c r="F991" s="39"/>
      <c r="G991" s="39"/>
      <c r="H991" s="39"/>
      <c r="I991" s="39"/>
      <c r="J991" s="39"/>
      <c r="K991" s="39"/>
      <c r="L991" s="39"/>
      <c r="M991" s="39"/>
      <c r="N991" s="39"/>
      <c r="P991" s="124"/>
    </row>
    <row r="992">
      <c r="B992" s="39"/>
      <c r="C992" s="40"/>
      <c r="E992" s="39"/>
      <c r="F992" s="39"/>
      <c r="G992" s="39"/>
      <c r="H992" s="39"/>
      <c r="I992" s="39"/>
      <c r="J992" s="39"/>
      <c r="K992" s="39"/>
      <c r="L992" s="39"/>
      <c r="M992" s="39"/>
      <c r="N992" s="39"/>
      <c r="P992" s="124"/>
    </row>
    <row r="993">
      <c r="B993" s="39"/>
      <c r="C993" s="40"/>
      <c r="E993" s="39"/>
      <c r="F993" s="39"/>
      <c r="G993" s="39"/>
      <c r="H993" s="39"/>
      <c r="I993" s="39"/>
      <c r="J993" s="39"/>
      <c r="K993" s="39"/>
      <c r="L993" s="39"/>
      <c r="M993" s="39"/>
      <c r="N993" s="39"/>
      <c r="P993" s="124"/>
    </row>
    <row r="994">
      <c r="B994" s="39"/>
      <c r="C994" s="40"/>
      <c r="E994" s="39"/>
      <c r="F994" s="39"/>
      <c r="G994" s="39"/>
      <c r="H994" s="39"/>
      <c r="I994" s="39"/>
      <c r="J994" s="39"/>
      <c r="K994" s="39"/>
      <c r="L994" s="39"/>
      <c r="M994" s="39"/>
      <c r="N994" s="39"/>
      <c r="P994" s="124"/>
    </row>
    <row r="995">
      <c r="B995" s="39"/>
      <c r="C995" s="40"/>
      <c r="E995" s="39"/>
      <c r="F995" s="39"/>
      <c r="G995" s="39"/>
      <c r="H995" s="39"/>
      <c r="I995" s="39"/>
      <c r="J995" s="39"/>
      <c r="K995" s="39"/>
      <c r="L995" s="39"/>
      <c r="M995" s="39"/>
      <c r="N995" s="39"/>
      <c r="P995" s="124"/>
    </row>
    <row r="996">
      <c r="B996" s="39"/>
      <c r="C996" s="40"/>
      <c r="E996" s="39"/>
      <c r="F996" s="39"/>
      <c r="G996" s="39"/>
      <c r="H996" s="39"/>
      <c r="I996" s="39"/>
      <c r="J996" s="39"/>
      <c r="K996" s="39"/>
      <c r="L996" s="39"/>
      <c r="M996" s="39"/>
      <c r="N996" s="39"/>
      <c r="P996" s="124"/>
    </row>
    <row r="997">
      <c r="B997" s="39"/>
      <c r="C997" s="40"/>
      <c r="E997" s="39"/>
      <c r="F997" s="39"/>
      <c r="G997" s="39"/>
      <c r="H997" s="39"/>
      <c r="I997" s="39"/>
      <c r="J997" s="39"/>
      <c r="K997" s="39"/>
      <c r="L997" s="39"/>
      <c r="M997" s="39"/>
      <c r="N997" s="39"/>
      <c r="P997" s="124"/>
    </row>
    <row r="998">
      <c r="B998" s="39"/>
      <c r="C998" s="40"/>
      <c r="E998" s="39"/>
      <c r="F998" s="39"/>
      <c r="G998" s="39"/>
      <c r="H998" s="39"/>
      <c r="I998" s="39"/>
      <c r="J998" s="39"/>
      <c r="K998" s="39"/>
      <c r="L998" s="39"/>
      <c r="M998" s="39"/>
      <c r="N998" s="39"/>
      <c r="P998" s="124"/>
    </row>
    <row r="999">
      <c r="B999" s="39"/>
      <c r="C999" s="40"/>
      <c r="E999" s="39"/>
      <c r="F999" s="39"/>
      <c r="G999" s="39"/>
      <c r="H999" s="39"/>
      <c r="I999" s="39"/>
      <c r="J999" s="39"/>
      <c r="K999" s="39"/>
      <c r="L999" s="39"/>
      <c r="M999" s="39"/>
      <c r="N999" s="39"/>
      <c r="P999" s="124"/>
    </row>
    <row r="1000">
      <c r="B1000" s="39"/>
      <c r="C1000" s="40"/>
      <c r="E1000" s="39"/>
      <c r="F1000" s="39"/>
      <c r="G1000" s="39"/>
      <c r="H1000" s="39"/>
      <c r="I1000" s="39"/>
      <c r="J1000" s="39"/>
      <c r="K1000" s="39"/>
      <c r="L1000" s="39"/>
      <c r="M1000" s="39"/>
      <c r="N1000" s="39"/>
      <c r="P1000" s="124"/>
    </row>
    <row r="1001">
      <c r="B1001" s="39"/>
      <c r="C1001" s="40"/>
      <c r="E1001" s="39"/>
      <c r="F1001" s="39"/>
      <c r="G1001" s="39"/>
      <c r="H1001" s="39"/>
      <c r="I1001" s="39"/>
      <c r="J1001" s="39"/>
      <c r="K1001" s="39"/>
      <c r="L1001" s="39"/>
      <c r="M1001" s="39"/>
      <c r="N1001" s="39"/>
      <c r="P1001" s="124"/>
    </row>
    <row r="1002">
      <c r="B1002" s="39"/>
      <c r="C1002" s="40"/>
      <c r="E1002" s="39"/>
      <c r="F1002" s="39"/>
      <c r="G1002" s="39"/>
      <c r="H1002" s="39"/>
      <c r="I1002" s="39"/>
      <c r="J1002" s="39"/>
      <c r="K1002" s="39"/>
      <c r="L1002" s="39"/>
      <c r="M1002" s="39"/>
      <c r="N1002" s="39"/>
      <c r="P1002" s="124"/>
    </row>
    <row r="1003">
      <c r="B1003" s="39"/>
      <c r="C1003" s="40"/>
      <c r="E1003" s="39"/>
      <c r="F1003" s="39"/>
      <c r="G1003" s="39"/>
      <c r="H1003" s="39"/>
      <c r="I1003" s="39"/>
      <c r="J1003" s="39"/>
      <c r="K1003" s="39"/>
      <c r="L1003" s="39"/>
      <c r="M1003" s="39"/>
      <c r="N1003" s="39"/>
      <c r="P1003" s="124"/>
    </row>
    <row r="1004">
      <c r="B1004" s="39"/>
      <c r="C1004" s="40"/>
      <c r="E1004" s="39"/>
      <c r="F1004" s="39"/>
      <c r="G1004" s="39"/>
      <c r="H1004" s="39"/>
      <c r="I1004" s="39"/>
      <c r="J1004" s="39"/>
      <c r="K1004" s="39"/>
      <c r="L1004" s="39"/>
      <c r="M1004" s="39"/>
      <c r="N1004" s="39"/>
      <c r="P1004" s="124"/>
    </row>
    <row r="1005">
      <c r="B1005" s="39"/>
      <c r="C1005" s="40"/>
      <c r="E1005" s="39"/>
      <c r="F1005" s="39"/>
      <c r="G1005" s="39"/>
      <c r="H1005" s="39"/>
      <c r="I1005" s="39"/>
      <c r="J1005" s="39"/>
      <c r="K1005" s="39"/>
      <c r="L1005" s="39"/>
      <c r="M1005" s="39"/>
      <c r="N1005" s="39"/>
      <c r="P1005" s="124"/>
    </row>
    <row r="1006">
      <c r="B1006" s="39"/>
      <c r="C1006" s="40"/>
      <c r="E1006" s="39"/>
      <c r="F1006" s="39"/>
      <c r="G1006" s="39"/>
      <c r="H1006" s="39"/>
      <c r="I1006" s="39"/>
      <c r="J1006" s="39"/>
      <c r="K1006" s="39"/>
      <c r="L1006" s="39"/>
      <c r="M1006" s="39"/>
      <c r="N1006" s="39"/>
      <c r="P1006" s="124"/>
    </row>
    <row r="1007">
      <c r="B1007" s="39"/>
      <c r="C1007" s="40"/>
      <c r="E1007" s="39"/>
      <c r="F1007" s="39"/>
      <c r="G1007" s="39"/>
      <c r="H1007" s="39"/>
      <c r="I1007" s="39"/>
      <c r="J1007" s="39"/>
      <c r="K1007" s="39"/>
      <c r="L1007" s="39"/>
      <c r="M1007" s="39"/>
      <c r="N1007" s="39"/>
      <c r="P1007" s="124"/>
    </row>
    <row r="1008">
      <c r="B1008" s="39"/>
      <c r="C1008" s="40"/>
      <c r="E1008" s="39"/>
      <c r="F1008" s="39"/>
      <c r="G1008" s="39"/>
      <c r="H1008" s="39"/>
      <c r="I1008" s="39"/>
      <c r="J1008" s="39"/>
      <c r="K1008" s="39"/>
      <c r="L1008" s="39"/>
      <c r="M1008" s="39"/>
      <c r="N1008" s="39"/>
      <c r="P1008" s="124"/>
    </row>
    <row r="1009">
      <c r="B1009" s="39"/>
      <c r="C1009" s="40"/>
      <c r="E1009" s="39"/>
      <c r="F1009" s="39"/>
      <c r="G1009" s="39"/>
      <c r="H1009" s="39"/>
      <c r="I1009" s="39"/>
      <c r="J1009" s="39"/>
      <c r="K1009" s="39"/>
      <c r="L1009" s="39"/>
      <c r="M1009" s="39"/>
      <c r="N1009" s="39"/>
      <c r="P1009" s="124"/>
    </row>
    <row r="1010">
      <c r="B1010" s="39"/>
      <c r="C1010" s="40"/>
      <c r="E1010" s="39"/>
      <c r="F1010" s="39"/>
      <c r="G1010" s="39"/>
      <c r="H1010" s="39"/>
      <c r="I1010" s="39"/>
      <c r="J1010" s="39"/>
      <c r="K1010" s="39"/>
      <c r="L1010" s="39"/>
      <c r="M1010" s="39"/>
      <c r="N1010" s="39"/>
      <c r="P1010" s="124"/>
    </row>
    <row r="1011">
      <c r="B1011" s="39"/>
      <c r="C1011" s="40"/>
      <c r="E1011" s="39"/>
      <c r="F1011" s="39"/>
      <c r="G1011" s="39"/>
      <c r="H1011" s="39"/>
      <c r="I1011" s="39"/>
      <c r="J1011" s="39"/>
      <c r="K1011" s="39"/>
      <c r="L1011" s="39"/>
      <c r="M1011" s="39"/>
      <c r="N1011" s="39"/>
      <c r="P1011" s="124"/>
    </row>
    <row r="1012">
      <c r="B1012" s="39"/>
      <c r="C1012" s="40"/>
      <c r="E1012" s="39"/>
      <c r="F1012" s="39"/>
      <c r="G1012" s="39"/>
      <c r="H1012" s="39"/>
      <c r="I1012" s="39"/>
      <c r="J1012" s="39"/>
      <c r="K1012" s="39"/>
      <c r="L1012" s="39"/>
      <c r="M1012" s="39"/>
      <c r="N1012" s="39"/>
      <c r="P1012" s="124"/>
    </row>
    <row r="1013">
      <c r="B1013" s="39"/>
      <c r="C1013" s="40"/>
      <c r="E1013" s="39"/>
      <c r="F1013" s="39"/>
      <c r="G1013" s="39"/>
      <c r="H1013" s="39"/>
      <c r="I1013" s="39"/>
      <c r="J1013" s="39"/>
      <c r="K1013" s="39"/>
      <c r="L1013" s="39"/>
      <c r="M1013" s="39"/>
      <c r="N1013" s="39"/>
      <c r="P1013" s="124"/>
    </row>
    <row r="1014">
      <c r="B1014" s="39"/>
      <c r="C1014" s="40"/>
      <c r="E1014" s="39"/>
      <c r="F1014" s="39"/>
      <c r="G1014" s="39"/>
      <c r="H1014" s="39"/>
      <c r="I1014" s="39"/>
      <c r="J1014" s="39"/>
      <c r="K1014" s="39"/>
      <c r="L1014" s="39"/>
      <c r="M1014" s="39"/>
      <c r="N1014" s="39"/>
      <c r="P1014" s="124"/>
    </row>
    <row r="1015">
      <c r="B1015" s="39"/>
      <c r="C1015" s="40"/>
      <c r="E1015" s="39"/>
      <c r="F1015" s="39"/>
      <c r="G1015" s="39"/>
      <c r="H1015" s="39"/>
      <c r="I1015" s="39"/>
      <c r="J1015" s="39"/>
      <c r="K1015" s="39"/>
      <c r="L1015" s="39"/>
      <c r="M1015" s="39"/>
      <c r="N1015" s="39"/>
      <c r="P1015" s="124"/>
    </row>
  </sheetData>
  <mergeCells count="6">
    <mergeCell ref="E1:F1"/>
    <mergeCell ref="G1:H1"/>
    <mergeCell ref="I1:J1"/>
    <mergeCell ref="K1:L1"/>
    <mergeCell ref="M1:N1"/>
    <mergeCell ref="P7:Q7"/>
  </mergeCells>
  <hyperlinks>
    <hyperlink r:id="rId8" ref="C5"/>
    <hyperlink r:id="rId9" ref="C6"/>
    <hyperlink r:id="rId10" ref="C8"/>
    <hyperlink r:id="rId11" ref="C9"/>
    <hyperlink r:id="rId12" ref="C10"/>
    <hyperlink r:id="rId13" ref="C11"/>
    <hyperlink r:id="rId14" ref="C12"/>
    <hyperlink r:id="rId15" ref="C15"/>
    <hyperlink r:id="rId16" ref="C20"/>
    <hyperlink r:id="rId17" ref="C21"/>
    <hyperlink r:id="rId18" ref="C24"/>
    <hyperlink r:id="rId19" ref="C32"/>
    <hyperlink r:id="rId20" ref="C33"/>
    <hyperlink r:id="rId21" ref="C34"/>
    <hyperlink r:id="rId22" ref="C36"/>
    <hyperlink r:id="rId23" ref="C37"/>
    <hyperlink r:id="rId24" ref="C38"/>
    <hyperlink r:id="rId25" ref="C39"/>
    <hyperlink r:id="rId26" ref="C40"/>
    <hyperlink r:id="rId27" ref="C41"/>
    <hyperlink r:id="rId28" ref="C42"/>
    <hyperlink r:id="rId29" ref="C43"/>
    <hyperlink r:id="rId30" ref="C47"/>
    <hyperlink r:id="rId31" ref="C48"/>
    <hyperlink r:id="rId32" ref="C49"/>
    <hyperlink r:id="rId33" ref="C56"/>
    <hyperlink r:id="rId34" ref="C57"/>
    <hyperlink r:id="rId35" ref="C58"/>
    <hyperlink r:id="rId36" ref="C59"/>
    <hyperlink r:id="rId37" ref="C60"/>
    <hyperlink r:id="rId38" ref="C61"/>
    <hyperlink r:id="rId39" ref="C62"/>
    <hyperlink r:id="rId40" ref="C64"/>
    <hyperlink r:id="rId41" ref="C70"/>
    <hyperlink r:id="rId42" ref="C71"/>
    <hyperlink r:id="rId43" ref="C72"/>
    <hyperlink r:id="rId44" ref="C73"/>
    <hyperlink r:id="rId45" ref="C74"/>
    <hyperlink r:id="rId46" ref="C75"/>
    <hyperlink r:id="rId47" ref="C76"/>
    <hyperlink r:id="rId48" ref="C85"/>
    <hyperlink r:id="rId49" ref="C86"/>
    <hyperlink r:id="rId50" ref="C87"/>
    <hyperlink r:id="rId51" ref="C95"/>
    <hyperlink r:id="rId52" ref="C96"/>
    <hyperlink r:id="rId53" ref="C97"/>
    <hyperlink r:id="rId54" ref="C98"/>
    <hyperlink r:id="rId55" ref="C99"/>
    <hyperlink r:id="rId56" ref="C100"/>
    <hyperlink r:id="rId57" ref="C101"/>
  </hyperlinks>
  <printOptions gridLines="1" horizontalCentered="1"/>
  <pageMargins bottom="0.75" footer="0.0" header="0.0" left="0.7" right="0.7" top="0.75"/>
  <pageSetup fitToHeight="0" cellComments="atEnd" orientation="landscape" pageOrder="overThenDown"/>
  <drawing r:id="rId5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72</v>
      </c>
      <c r="B1" s="20">
        <v>26.0</v>
      </c>
      <c r="D1" s="20" t="s">
        <v>114</v>
      </c>
      <c r="E1" s="20">
        <v>22.0</v>
      </c>
      <c r="H1" s="20" t="s">
        <v>74</v>
      </c>
      <c r="I1" s="20">
        <v>6.0</v>
      </c>
      <c r="M1" s="20" t="s">
        <v>682</v>
      </c>
      <c r="N1" s="20">
        <v>26.0</v>
      </c>
      <c r="Q1" s="20" t="s">
        <v>683</v>
      </c>
      <c r="R1" s="20" t="s">
        <v>684</v>
      </c>
      <c r="S1" s="20">
        <v>9.0</v>
      </c>
    </row>
    <row r="2">
      <c r="A2" s="20" t="s">
        <v>283</v>
      </c>
      <c r="B2" s="20">
        <v>11.0</v>
      </c>
      <c r="D2" s="20" t="s">
        <v>685</v>
      </c>
      <c r="E2" s="20">
        <v>1.0</v>
      </c>
      <c r="H2" s="20" t="s">
        <v>193</v>
      </c>
      <c r="I2" s="20">
        <v>4.0</v>
      </c>
      <c r="M2" s="20" t="s">
        <v>572</v>
      </c>
      <c r="N2" s="20">
        <v>16.0</v>
      </c>
      <c r="Q2" s="20" t="s">
        <v>683</v>
      </c>
      <c r="R2" s="20" t="s">
        <v>686</v>
      </c>
      <c r="S2" s="20">
        <v>3.0</v>
      </c>
    </row>
    <row r="3">
      <c r="A3" s="20" t="s">
        <v>95</v>
      </c>
      <c r="B3" s="20">
        <v>8.0</v>
      </c>
      <c r="D3" s="20" t="s">
        <v>466</v>
      </c>
      <c r="E3" s="20">
        <v>1.0</v>
      </c>
      <c r="H3" s="20" t="s">
        <v>249</v>
      </c>
      <c r="I3" s="20">
        <v>9.0</v>
      </c>
      <c r="M3" s="20" t="s">
        <v>577</v>
      </c>
      <c r="N3" s="20">
        <v>5.0</v>
      </c>
      <c r="Q3" s="20" t="s">
        <v>683</v>
      </c>
      <c r="R3" s="20" t="s">
        <v>687</v>
      </c>
      <c r="S3" s="20">
        <v>1.0</v>
      </c>
    </row>
    <row r="4">
      <c r="A4" s="20" t="s">
        <v>688</v>
      </c>
      <c r="B4" s="20">
        <v>5.0</v>
      </c>
      <c r="D4" s="20" t="s">
        <v>73</v>
      </c>
      <c r="E4" s="20">
        <v>9.0</v>
      </c>
      <c r="H4" s="20" t="s">
        <v>689</v>
      </c>
      <c r="I4" s="20">
        <v>4.0</v>
      </c>
      <c r="M4" s="20" t="s">
        <v>450</v>
      </c>
      <c r="N4" s="20">
        <v>2.0</v>
      </c>
      <c r="Q4" s="20" t="s">
        <v>690</v>
      </c>
      <c r="R4" s="20" t="s">
        <v>691</v>
      </c>
      <c r="S4" s="20">
        <v>7.0</v>
      </c>
    </row>
    <row r="5">
      <c r="A5" s="20" t="s">
        <v>549</v>
      </c>
      <c r="B5" s="20">
        <v>1.0</v>
      </c>
      <c r="D5" s="20" t="s">
        <v>516</v>
      </c>
      <c r="E5" s="20">
        <v>9.0</v>
      </c>
      <c r="H5" s="20" t="s">
        <v>379</v>
      </c>
      <c r="I5" s="20">
        <v>3.0</v>
      </c>
      <c r="M5" s="20" t="s">
        <v>518</v>
      </c>
      <c r="N5" s="20">
        <v>2.0</v>
      </c>
      <c r="Q5" s="20" t="s">
        <v>302</v>
      </c>
      <c r="R5" s="20" t="s">
        <v>692</v>
      </c>
      <c r="S5" s="20">
        <v>1.0</v>
      </c>
    </row>
    <row r="6">
      <c r="A6" s="20" t="s">
        <v>446</v>
      </c>
      <c r="B6" s="20">
        <v>1.0</v>
      </c>
      <c r="D6" s="20" t="s">
        <v>693</v>
      </c>
      <c r="E6" s="20">
        <v>7.0</v>
      </c>
      <c r="H6" s="20" t="s">
        <v>409</v>
      </c>
      <c r="I6" s="20">
        <v>2.0</v>
      </c>
      <c r="M6" s="20" t="s">
        <v>469</v>
      </c>
      <c r="N6" s="20">
        <v>6.0</v>
      </c>
      <c r="Q6" s="20" t="s">
        <v>200</v>
      </c>
      <c r="R6" s="20" t="s">
        <v>694</v>
      </c>
      <c r="S6" s="20">
        <v>3.0</v>
      </c>
    </row>
    <row r="7">
      <c r="D7" s="20" t="s">
        <v>291</v>
      </c>
      <c r="E7" s="20">
        <v>3.0</v>
      </c>
      <c r="H7" s="20" t="s">
        <v>467</v>
      </c>
      <c r="I7" s="20">
        <v>1.0</v>
      </c>
      <c r="M7" s="20" t="s">
        <v>531</v>
      </c>
      <c r="N7" s="20">
        <v>1.0</v>
      </c>
      <c r="Q7" s="20" t="s">
        <v>226</v>
      </c>
      <c r="R7" s="20" t="s">
        <v>226</v>
      </c>
      <c r="S7" s="20">
        <v>1.0</v>
      </c>
    </row>
    <row r="8">
      <c r="D8" s="20" t="s">
        <v>502</v>
      </c>
      <c r="E8" s="20">
        <v>1.0</v>
      </c>
      <c r="H8" s="20" t="s">
        <v>517</v>
      </c>
      <c r="I8" s="20">
        <v>2.0</v>
      </c>
      <c r="M8" s="20" t="s">
        <v>541</v>
      </c>
      <c r="N8" s="20">
        <v>1.0</v>
      </c>
      <c r="Q8" s="20" t="s">
        <v>683</v>
      </c>
      <c r="R8" s="20" t="s">
        <v>695</v>
      </c>
      <c r="S8" s="20">
        <v>1.0</v>
      </c>
    </row>
    <row r="9">
      <c r="D9" s="20" t="s">
        <v>696</v>
      </c>
      <c r="E9" s="20">
        <v>1.0</v>
      </c>
      <c r="H9" s="20" t="s">
        <v>561</v>
      </c>
      <c r="I9" s="20">
        <v>1.0</v>
      </c>
      <c r="M9" s="20" t="s">
        <v>562</v>
      </c>
      <c r="N9" s="20">
        <v>2.0</v>
      </c>
      <c r="Q9" s="20" t="s">
        <v>354</v>
      </c>
      <c r="R9" s="20" t="s">
        <v>354</v>
      </c>
      <c r="S9" s="20">
        <v>1.0</v>
      </c>
    </row>
    <row r="10">
      <c r="H10" s="20" t="s">
        <v>568</v>
      </c>
      <c r="I10" s="20">
        <v>1.0</v>
      </c>
      <c r="M10" s="20" t="s">
        <v>178</v>
      </c>
      <c r="N10" s="20">
        <v>16.0</v>
      </c>
      <c r="Q10" s="20" t="s">
        <v>104</v>
      </c>
      <c r="R10" s="20" t="s">
        <v>104</v>
      </c>
      <c r="S10" s="20">
        <v>1.0</v>
      </c>
    </row>
    <row r="11">
      <c r="H11" s="20" t="s">
        <v>571</v>
      </c>
      <c r="I11" s="20">
        <v>1.0</v>
      </c>
      <c r="M11" s="20" t="s">
        <v>552</v>
      </c>
      <c r="N11" s="20">
        <v>5.0</v>
      </c>
      <c r="Q11" s="20" t="s">
        <v>690</v>
      </c>
      <c r="R11" s="20" t="s">
        <v>697</v>
      </c>
      <c r="S11" s="20">
        <v>1.0</v>
      </c>
    </row>
    <row r="12">
      <c r="H12" s="20" t="s">
        <v>207</v>
      </c>
      <c r="I12" s="20">
        <v>3.0</v>
      </c>
      <c r="M12" s="20" t="s">
        <v>569</v>
      </c>
      <c r="N12" s="20">
        <v>2.0</v>
      </c>
    </row>
    <row r="13">
      <c r="H13" s="20" t="s">
        <v>201</v>
      </c>
      <c r="I13" s="20">
        <v>6.0</v>
      </c>
    </row>
    <row r="14">
      <c r="H14" s="20" t="s">
        <v>576</v>
      </c>
      <c r="I14" s="20">
        <v>2.0</v>
      </c>
    </row>
    <row r="46">
      <c r="O46" s="20" t="s">
        <v>698</v>
      </c>
      <c r="P46" s="20">
        <v>1.0</v>
      </c>
    </row>
    <row r="47">
      <c r="O47" s="20" t="s">
        <v>699</v>
      </c>
      <c r="P47" s="20">
        <v>4.0</v>
      </c>
    </row>
    <row r="48">
      <c r="O48" s="20" t="s">
        <v>700</v>
      </c>
      <c r="P48" s="20">
        <v>3.0</v>
      </c>
    </row>
    <row r="49">
      <c r="O49" s="20" t="s">
        <v>701</v>
      </c>
      <c r="P49" s="20">
        <v>2.0</v>
      </c>
    </row>
    <row r="50">
      <c r="O50" s="20" t="s">
        <v>702</v>
      </c>
      <c r="P50" s="20">
        <v>1.0</v>
      </c>
    </row>
    <row r="51">
      <c r="O51" s="20" t="s">
        <v>703</v>
      </c>
      <c r="P51" s="20">
        <v>1.0</v>
      </c>
    </row>
    <row r="52">
      <c r="O52" s="20" t="s">
        <v>704</v>
      </c>
      <c r="P52" s="20">
        <v>1.0</v>
      </c>
    </row>
    <row r="53">
      <c r="O53" s="20" t="s">
        <v>705</v>
      </c>
      <c r="P53" s="20">
        <v>1.0</v>
      </c>
    </row>
    <row r="54">
      <c r="O54" s="20" t="s">
        <v>706</v>
      </c>
      <c r="P54" s="20">
        <v>2.0</v>
      </c>
    </row>
    <row r="55">
      <c r="O55" s="20" t="s">
        <v>707</v>
      </c>
      <c r="P55" s="20">
        <v>1.0</v>
      </c>
    </row>
    <row r="56">
      <c r="O56" s="20" t="s">
        <v>708</v>
      </c>
      <c r="P56" s="20">
        <v>1.0</v>
      </c>
    </row>
    <row r="57">
      <c r="O57" s="20" t="s">
        <v>709</v>
      </c>
      <c r="P57" s="20">
        <v>1.0</v>
      </c>
    </row>
    <row r="58">
      <c r="O58" s="20" t="s">
        <v>710</v>
      </c>
      <c r="P58" s="20">
        <v>1.0</v>
      </c>
    </row>
    <row r="59">
      <c r="O59" s="20" t="s">
        <v>434</v>
      </c>
      <c r="P59" s="20">
        <v>2.0</v>
      </c>
    </row>
    <row r="60">
      <c r="O60" s="20" t="s">
        <v>711</v>
      </c>
      <c r="P60" s="20">
        <v>1.0</v>
      </c>
    </row>
    <row r="61">
      <c r="O61" s="20" t="s">
        <v>712</v>
      </c>
      <c r="P61" s="20">
        <v>1.0</v>
      </c>
    </row>
    <row r="62">
      <c r="O62" s="20" t="s">
        <v>713</v>
      </c>
      <c r="P62" s="20">
        <v>2.0</v>
      </c>
    </row>
    <row r="63">
      <c r="O63" s="20" t="s">
        <v>714</v>
      </c>
      <c r="P63" s="20">
        <v>1.0</v>
      </c>
    </row>
    <row r="64">
      <c r="O64" s="20" t="s">
        <v>715</v>
      </c>
      <c r="P64" s="20">
        <v>1.0</v>
      </c>
    </row>
    <row r="65">
      <c r="O65" s="20" t="s">
        <v>716</v>
      </c>
      <c r="P65" s="20">
        <v>1.0</v>
      </c>
    </row>
    <row r="66">
      <c r="O66" s="20" t="s">
        <v>717</v>
      </c>
      <c r="P66" s="20">
        <v>1.0</v>
      </c>
    </row>
    <row r="67">
      <c r="O67" s="20" t="s">
        <v>718</v>
      </c>
      <c r="P67" s="20">
        <v>1.0</v>
      </c>
    </row>
    <row r="68">
      <c r="O68" s="20" t="s">
        <v>719</v>
      </c>
      <c r="P68" s="20">
        <v>1.0</v>
      </c>
    </row>
    <row r="69">
      <c r="O69" s="20" t="s">
        <v>720</v>
      </c>
      <c r="P69" s="20">
        <v>1.0</v>
      </c>
    </row>
    <row r="70">
      <c r="O70" s="20" t="s">
        <v>721</v>
      </c>
      <c r="P70" s="20">
        <v>1.0</v>
      </c>
    </row>
    <row r="71">
      <c r="O71" s="20" t="s">
        <v>722</v>
      </c>
      <c r="P71" s="20">
        <v>1.0</v>
      </c>
    </row>
    <row r="72">
      <c r="O72" s="20" t="s">
        <v>723</v>
      </c>
      <c r="P72" s="20">
        <v>6.0</v>
      </c>
    </row>
    <row r="73">
      <c r="O73" s="20" t="s">
        <v>724</v>
      </c>
      <c r="P73" s="20">
        <v>5.0</v>
      </c>
    </row>
    <row r="74">
      <c r="O74" s="20" t="s">
        <v>725</v>
      </c>
      <c r="P74" s="20">
        <v>5.0</v>
      </c>
    </row>
    <row r="75">
      <c r="O75" s="20" t="s">
        <v>726</v>
      </c>
      <c r="P75" s="20">
        <v>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3" max="3" width="18.0"/>
    <col customWidth="1" min="4" max="4" width="22.63"/>
    <col customWidth="1" min="6" max="6" width="20.63"/>
    <col customWidth="1" min="7" max="7" width="17.25"/>
    <col customWidth="1" min="8" max="8" width="36.0"/>
  </cols>
  <sheetData>
    <row r="1">
      <c r="A1" s="170" t="s">
        <v>727</v>
      </c>
      <c r="B1" s="170" t="s">
        <v>728</v>
      </c>
      <c r="C1" s="170" t="s">
        <v>729</v>
      </c>
      <c r="D1" s="170" t="s">
        <v>730</v>
      </c>
      <c r="E1" s="170" t="s">
        <v>731</v>
      </c>
      <c r="F1" s="170" t="s">
        <v>732</v>
      </c>
      <c r="G1" s="170" t="s">
        <v>370</v>
      </c>
      <c r="H1" s="171" t="s">
        <v>733</v>
      </c>
      <c r="I1" s="171" t="s">
        <v>734</v>
      </c>
      <c r="J1" s="172"/>
      <c r="K1" s="172"/>
      <c r="L1" s="172"/>
      <c r="M1" s="173"/>
      <c r="N1" s="174"/>
      <c r="O1" s="174"/>
      <c r="P1" s="174"/>
      <c r="Q1" s="174"/>
      <c r="R1" s="174"/>
      <c r="S1" s="174"/>
      <c r="T1" s="174"/>
      <c r="U1" s="174"/>
      <c r="V1" s="174"/>
      <c r="W1" s="174"/>
      <c r="X1" s="174"/>
      <c r="Y1" s="174"/>
      <c r="Z1" s="174"/>
      <c r="AA1" s="174"/>
      <c r="AB1" s="174"/>
    </row>
    <row r="2">
      <c r="A2" s="175" t="s">
        <v>735</v>
      </c>
      <c r="B2" s="175"/>
      <c r="C2" s="175" t="s">
        <v>736</v>
      </c>
      <c r="D2" s="175" t="s">
        <v>737</v>
      </c>
      <c r="E2" s="175"/>
      <c r="F2" s="175" t="s">
        <v>738</v>
      </c>
      <c r="G2" s="175" t="s">
        <v>739</v>
      </c>
      <c r="H2" s="175" t="s">
        <v>496</v>
      </c>
      <c r="I2" s="176" t="s">
        <v>740</v>
      </c>
      <c r="J2" s="177"/>
      <c r="K2" s="177"/>
      <c r="L2" s="177"/>
      <c r="M2" s="177"/>
      <c r="N2" s="178"/>
      <c r="O2" s="178"/>
      <c r="P2" s="178"/>
      <c r="Q2" s="178"/>
      <c r="R2" s="178"/>
      <c r="S2" s="178"/>
      <c r="T2" s="178"/>
      <c r="U2" s="178"/>
      <c r="V2" s="178"/>
      <c r="W2" s="178"/>
      <c r="X2" s="178"/>
      <c r="Y2" s="178"/>
      <c r="Z2" s="178"/>
      <c r="AA2" s="178"/>
      <c r="AB2" s="178"/>
    </row>
    <row r="3">
      <c r="A3" s="175" t="s">
        <v>171</v>
      </c>
      <c r="B3" s="175"/>
      <c r="C3" s="175" t="s">
        <v>741</v>
      </c>
      <c r="D3" s="175" t="s">
        <v>742</v>
      </c>
      <c r="E3" s="175"/>
      <c r="F3" s="175" t="s">
        <v>184</v>
      </c>
      <c r="G3" s="175" t="s">
        <v>743</v>
      </c>
      <c r="H3" s="175" t="s">
        <v>744</v>
      </c>
      <c r="I3" s="176"/>
      <c r="J3" s="177"/>
      <c r="K3" s="177"/>
      <c r="L3" s="177"/>
      <c r="M3" s="177"/>
      <c r="N3" s="178"/>
      <c r="O3" s="178"/>
      <c r="P3" s="178"/>
      <c r="Q3" s="178"/>
      <c r="R3" s="178"/>
      <c r="S3" s="178"/>
      <c r="T3" s="178"/>
      <c r="U3" s="178"/>
      <c r="V3" s="178"/>
      <c r="W3" s="178"/>
      <c r="X3" s="178"/>
      <c r="Y3" s="178"/>
      <c r="Z3" s="178"/>
      <c r="AA3" s="178"/>
      <c r="AB3" s="178"/>
    </row>
    <row r="4">
      <c r="A4" s="175" t="s">
        <v>745</v>
      </c>
      <c r="B4" s="175">
        <v>3.0</v>
      </c>
      <c r="C4" s="175" t="s">
        <v>746</v>
      </c>
      <c r="D4" s="175" t="s">
        <v>747</v>
      </c>
      <c r="E4" s="175" t="s">
        <v>747</v>
      </c>
      <c r="F4" s="175" t="s">
        <v>748</v>
      </c>
      <c r="G4" s="175" t="s">
        <v>749</v>
      </c>
      <c r="H4" s="175" t="s">
        <v>750</v>
      </c>
      <c r="I4" s="179" t="s">
        <v>751</v>
      </c>
      <c r="J4" s="180"/>
      <c r="K4" s="180"/>
      <c r="L4" s="180"/>
      <c r="M4" s="181"/>
      <c r="N4" s="178"/>
      <c r="O4" s="178"/>
      <c r="P4" s="178"/>
      <c r="Q4" s="178"/>
      <c r="R4" s="178"/>
      <c r="S4" s="178"/>
      <c r="T4" s="178"/>
      <c r="U4" s="178"/>
      <c r="V4" s="178"/>
      <c r="W4" s="178"/>
      <c r="X4" s="178"/>
      <c r="Y4" s="178"/>
      <c r="Z4" s="178"/>
      <c r="AA4" s="178"/>
      <c r="AB4" s="178"/>
    </row>
    <row r="5">
      <c r="A5" s="175" t="s">
        <v>752</v>
      </c>
      <c r="B5" s="175">
        <v>2.0</v>
      </c>
      <c r="C5" s="175" t="s">
        <v>753</v>
      </c>
      <c r="D5" s="175" t="s">
        <v>754</v>
      </c>
      <c r="E5" s="175" t="s">
        <v>755</v>
      </c>
      <c r="F5" s="175" t="s">
        <v>756</v>
      </c>
      <c r="G5" s="175" t="s">
        <v>757</v>
      </c>
      <c r="H5" s="175" t="s">
        <v>758</v>
      </c>
      <c r="I5" s="179" t="s">
        <v>759</v>
      </c>
      <c r="J5" s="180"/>
      <c r="K5" s="180"/>
      <c r="L5" s="180"/>
      <c r="M5" s="181"/>
      <c r="N5" s="178"/>
      <c r="O5" s="178"/>
      <c r="P5" s="178"/>
      <c r="Q5" s="178"/>
      <c r="R5" s="178"/>
      <c r="S5" s="178"/>
      <c r="T5" s="178"/>
      <c r="U5" s="178"/>
      <c r="V5" s="178"/>
      <c r="W5" s="178"/>
      <c r="X5" s="178"/>
      <c r="Y5" s="178"/>
      <c r="Z5" s="178"/>
      <c r="AA5" s="178"/>
      <c r="AB5" s="178"/>
    </row>
    <row r="6">
      <c r="A6" s="175" t="s">
        <v>760</v>
      </c>
      <c r="B6" s="175">
        <v>2.0</v>
      </c>
      <c r="C6" s="175" t="s">
        <v>761</v>
      </c>
      <c r="D6" s="175" t="s">
        <v>762</v>
      </c>
      <c r="E6" s="175" t="s">
        <v>763</v>
      </c>
      <c r="F6" s="175" t="s">
        <v>764</v>
      </c>
      <c r="G6" s="175" t="s">
        <v>757</v>
      </c>
      <c r="H6" s="175" t="s">
        <v>765</v>
      </c>
      <c r="I6" s="179" t="s">
        <v>766</v>
      </c>
      <c r="J6" s="180"/>
      <c r="K6" s="180"/>
      <c r="L6" s="180"/>
      <c r="M6" s="181"/>
      <c r="N6" s="178"/>
      <c r="O6" s="178"/>
      <c r="P6" s="178"/>
      <c r="Q6" s="178"/>
      <c r="R6" s="178"/>
      <c r="S6" s="178"/>
      <c r="T6" s="178"/>
      <c r="U6" s="178"/>
      <c r="V6" s="178"/>
      <c r="W6" s="178"/>
      <c r="X6" s="178"/>
      <c r="Y6" s="178"/>
      <c r="Z6" s="178"/>
      <c r="AA6" s="178"/>
      <c r="AB6" s="178"/>
    </row>
    <row r="7">
      <c r="A7" s="175" t="s">
        <v>767</v>
      </c>
      <c r="B7" s="175">
        <v>2.0</v>
      </c>
      <c r="C7" s="175" t="s">
        <v>768</v>
      </c>
      <c r="D7" s="175" t="s">
        <v>769</v>
      </c>
      <c r="E7" s="175" t="s">
        <v>770</v>
      </c>
      <c r="F7" s="175" t="s">
        <v>771</v>
      </c>
      <c r="G7" s="175" t="s">
        <v>400</v>
      </c>
      <c r="H7" s="175" t="s">
        <v>772</v>
      </c>
      <c r="I7" s="179" t="s">
        <v>773</v>
      </c>
      <c r="J7" s="180"/>
      <c r="K7" s="180"/>
      <c r="L7" s="180"/>
      <c r="M7" s="181"/>
      <c r="N7" s="178"/>
      <c r="O7" s="178"/>
      <c r="P7" s="178"/>
      <c r="Q7" s="178"/>
      <c r="R7" s="178"/>
      <c r="S7" s="178"/>
      <c r="T7" s="178"/>
      <c r="U7" s="178"/>
      <c r="V7" s="178"/>
      <c r="W7" s="178"/>
      <c r="X7" s="178"/>
      <c r="Y7" s="178"/>
      <c r="Z7" s="178"/>
      <c r="AA7" s="178"/>
      <c r="AB7" s="178"/>
    </row>
    <row r="8">
      <c r="A8" s="175" t="s">
        <v>774</v>
      </c>
      <c r="B8" s="175">
        <v>3.0</v>
      </c>
      <c r="C8" s="175" t="s">
        <v>775</v>
      </c>
      <c r="D8" s="175" t="s">
        <v>776</v>
      </c>
      <c r="E8" s="175" t="s">
        <v>777</v>
      </c>
      <c r="F8" s="175"/>
      <c r="G8" s="175" t="s">
        <v>508</v>
      </c>
      <c r="H8" s="175"/>
      <c r="I8" s="179" t="s">
        <v>778</v>
      </c>
      <c r="J8" s="180"/>
      <c r="K8" s="180"/>
      <c r="L8" s="180"/>
      <c r="M8" s="181"/>
      <c r="N8" s="178"/>
      <c r="O8" s="178"/>
      <c r="P8" s="178"/>
      <c r="Q8" s="178"/>
      <c r="R8" s="178"/>
      <c r="S8" s="178"/>
      <c r="T8" s="178"/>
      <c r="U8" s="178"/>
      <c r="V8" s="178"/>
      <c r="W8" s="178"/>
      <c r="X8" s="178"/>
      <c r="Y8" s="178"/>
      <c r="Z8" s="178"/>
      <c r="AA8" s="178"/>
      <c r="AB8" s="178"/>
    </row>
    <row r="9">
      <c r="A9" s="175" t="s">
        <v>779</v>
      </c>
      <c r="B9" s="175">
        <v>3.0</v>
      </c>
      <c r="C9" s="175" t="s">
        <v>780</v>
      </c>
      <c r="D9" s="175" t="s">
        <v>711</v>
      </c>
      <c r="E9" s="182"/>
      <c r="F9" s="182"/>
      <c r="G9" s="175" t="s">
        <v>456</v>
      </c>
      <c r="H9" s="175"/>
      <c r="I9" s="179" t="s">
        <v>778</v>
      </c>
      <c r="J9" s="180"/>
      <c r="K9" s="180"/>
      <c r="L9" s="180"/>
      <c r="M9" s="181"/>
      <c r="N9" s="178"/>
      <c r="O9" s="178"/>
      <c r="P9" s="178"/>
      <c r="Q9" s="178"/>
      <c r="R9" s="178"/>
      <c r="S9" s="178"/>
      <c r="T9" s="178"/>
      <c r="U9" s="178"/>
      <c r="V9" s="178"/>
      <c r="W9" s="178"/>
      <c r="X9" s="178"/>
      <c r="Y9" s="178"/>
      <c r="Z9" s="178"/>
      <c r="AA9" s="178"/>
      <c r="AB9" s="178"/>
    </row>
    <row r="10">
      <c r="A10" s="175" t="s">
        <v>781</v>
      </c>
      <c r="B10" s="175">
        <v>2.0</v>
      </c>
      <c r="C10" s="175" t="s">
        <v>782</v>
      </c>
      <c r="D10" s="175" t="s">
        <v>783</v>
      </c>
      <c r="E10" s="175" t="s">
        <v>784</v>
      </c>
      <c r="F10" s="175"/>
      <c r="G10" s="175"/>
      <c r="H10" s="175" t="s">
        <v>785</v>
      </c>
      <c r="I10" s="179" t="s">
        <v>751</v>
      </c>
      <c r="J10" s="180"/>
      <c r="K10" s="180"/>
      <c r="L10" s="180"/>
      <c r="M10" s="181"/>
      <c r="N10" s="178"/>
      <c r="O10" s="178"/>
      <c r="P10" s="178"/>
      <c r="Q10" s="178"/>
      <c r="R10" s="178"/>
      <c r="S10" s="178"/>
      <c r="T10" s="178"/>
      <c r="U10" s="178"/>
      <c r="V10" s="178"/>
      <c r="W10" s="178"/>
      <c r="X10" s="178"/>
      <c r="Y10" s="178"/>
      <c r="Z10" s="178"/>
      <c r="AA10" s="178"/>
      <c r="AB10" s="178"/>
    </row>
    <row r="11">
      <c r="A11" s="175" t="s">
        <v>786</v>
      </c>
      <c r="B11" s="175">
        <v>2.0</v>
      </c>
      <c r="C11" s="175" t="s">
        <v>787</v>
      </c>
      <c r="D11" s="175" t="s">
        <v>714</v>
      </c>
      <c r="E11" s="175" t="s">
        <v>788</v>
      </c>
      <c r="F11" s="175"/>
      <c r="G11" s="175" t="s">
        <v>789</v>
      </c>
      <c r="H11" s="175"/>
      <c r="I11" s="179" t="s">
        <v>751</v>
      </c>
      <c r="J11" s="180"/>
      <c r="K11" s="180"/>
      <c r="L11" s="180"/>
      <c r="M11" s="181"/>
      <c r="N11" s="178"/>
      <c r="O11" s="178"/>
      <c r="P11" s="178"/>
      <c r="Q11" s="178"/>
      <c r="R11" s="178"/>
      <c r="S11" s="178"/>
      <c r="T11" s="178"/>
      <c r="U11" s="178"/>
      <c r="V11" s="178"/>
      <c r="W11" s="178"/>
      <c r="X11" s="178"/>
      <c r="Y11" s="178"/>
      <c r="Z11" s="178"/>
      <c r="AA11" s="178"/>
      <c r="AB11" s="178"/>
    </row>
    <row r="12">
      <c r="A12" s="183" t="s">
        <v>790</v>
      </c>
      <c r="B12" s="182"/>
      <c r="C12" s="175" t="s">
        <v>791</v>
      </c>
      <c r="D12" s="182"/>
      <c r="E12" s="175" t="s">
        <v>792</v>
      </c>
      <c r="F12" s="175"/>
      <c r="G12" s="175" t="s">
        <v>793</v>
      </c>
      <c r="H12" s="182"/>
      <c r="I12" s="179" t="s">
        <v>794</v>
      </c>
      <c r="J12" s="180"/>
      <c r="K12" s="180"/>
      <c r="L12" s="180"/>
      <c r="M12" s="181"/>
      <c r="N12" s="178"/>
      <c r="O12" s="178"/>
      <c r="P12" s="178"/>
      <c r="Q12" s="178"/>
      <c r="R12" s="178"/>
      <c r="S12" s="178"/>
      <c r="T12" s="178"/>
      <c r="U12" s="178"/>
      <c r="V12" s="178"/>
      <c r="W12" s="178"/>
      <c r="X12" s="178"/>
      <c r="Y12" s="178"/>
      <c r="Z12" s="178"/>
      <c r="AA12" s="178"/>
      <c r="AB12" s="178"/>
    </row>
    <row r="13">
      <c r="A13" s="183" t="s">
        <v>795</v>
      </c>
      <c r="B13" s="182"/>
      <c r="C13" s="175" t="s">
        <v>796</v>
      </c>
      <c r="D13" s="175" t="s">
        <v>797</v>
      </c>
      <c r="E13" s="175" t="s">
        <v>798</v>
      </c>
      <c r="F13" s="175"/>
      <c r="G13" s="175" t="s">
        <v>400</v>
      </c>
      <c r="H13" s="175"/>
      <c r="I13" s="179" t="s">
        <v>794</v>
      </c>
      <c r="J13" s="180"/>
      <c r="K13" s="180"/>
      <c r="L13" s="180"/>
      <c r="M13" s="181"/>
      <c r="N13" s="178"/>
      <c r="O13" s="178"/>
      <c r="P13" s="178"/>
      <c r="Q13" s="178"/>
      <c r="R13" s="178"/>
      <c r="S13" s="178"/>
      <c r="T13" s="178"/>
      <c r="U13" s="178"/>
      <c r="V13" s="178"/>
      <c r="W13" s="178"/>
      <c r="X13" s="178"/>
      <c r="Y13" s="178"/>
      <c r="Z13" s="178"/>
      <c r="AA13" s="178"/>
      <c r="AB13" s="178"/>
    </row>
    <row r="14">
      <c r="A14" s="183" t="s">
        <v>799</v>
      </c>
      <c r="B14" s="182"/>
      <c r="C14" s="175" t="s">
        <v>800</v>
      </c>
      <c r="D14" s="175" t="s">
        <v>716</v>
      </c>
      <c r="E14" s="175" t="s">
        <v>801</v>
      </c>
      <c r="F14" s="175"/>
      <c r="G14" s="182"/>
      <c r="H14" s="175"/>
      <c r="I14" s="179" t="s">
        <v>794</v>
      </c>
      <c r="J14" s="180"/>
      <c r="K14" s="180"/>
      <c r="L14" s="180"/>
      <c r="M14" s="181"/>
      <c r="N14" s="178"/>
      <c r="O14" s="178"/>
      <c r="P14" s="178"/>
      <c r="Q14" s="178"/>
      <c r="R14" s="178"/>
      <c r="S14" s="178"/>
      <c r="T14" s="178"/>
      <c r="U14" s="178"/>
      <c r="V14" s="178"/>
      <c r="W14" s="178"/>
      <c r="X14" s="178"/>
      <c r="Y14" s="178"/>
      <c r="Z14" s="178"/>
      <c r="AA14" s="178"/>
      <c r="AB14" s="178"/>
    </row>
    <row r="15">
      <c r="A15" s="183" t="s">
        <v>802</v>
      </c>
      <c r="B15" s="182"/>
      <c r="C15" s="175" t="s">
        <v>803</v>
      </c>
      <c r="D15" s="175" t="s">
        <v>804</v>
      </c>
      <c r="E15" s="175" t="s">
        <v>210</v>
      </c>
      <c r="F15" s="175"/>
      <c r="G15" s="175" t="s">
        <v>438</v>
      </c>
      <c r="H15" s="175"/>
      <c r="I15" s="179" t="s">
        <v>805</v>
      </c>
      <c r="J15" s="180"/>
      <c r="K15" s="180"/>
      <c r="L15" s="180"/>
      <c r="M15" s="181"/>
      <c r="N15" s="178"/>
      <c r="O15" s="178"/>
      <c r="P15" s="178"/>
      <c r="Q15" s="178"/>
      <c r="R15" s="178"/>
      <c r="S15" s="178"/>
      <c r="T15" s="178"/>
      <c r="U15" s="178"/>
      <c r="V15" s="178"/>
      <c r="W15" s="178"/>
      <c r="X15" s="178"/>
      <c r="Y15" s="178"/>
      <c r="Z15" s="178"/>
      <c r="AA15" s="178"/>
      <c r="AB15" s="178"/>
    </row>
    <row r="16">
      <c r="A16" s="183" t="s">
        <v>806</v>
      </c>
      <c r="B16" s="182"/>
      <c r="C16" s="182"/>
      <c r="D16" s="182"/>
      <c r="E16" s="182"/>
      <c r="F16" s="182"/>
      <c r="G16" s="182"/>
      <c r="H16" s="182"/>
      <c r="I16" s="184"/>
      <c r="J16" s="185"/>
      <c r="K16" s="185"/>
      <c r="L16" s="185"/>
      <c r="M16" s="186"/>
      <c r="N16" s="187"/>
      <c r="O16" s="187"/>
      <c r="P16" s="187"/>
      <c r="Q16" s="187"/>
      <c r="R16" s="187"/>
      <c r="S16" s="187"/>
      <c r="T16" s="187"/>
      <c r="U16" s="187"/>
      <c r="V16" s="187"/>
      <c r="W16" s="187"/>
      <c r="X16" s="187"/>
      <c r="Y16" s="187"/>
      <c r="Z16" s="187"/>
      <c r="AA16" s="187"/>
      <c r="AB16" s="187"/>
    </row>
    <row r="17">
      <c r="A17" s="183" t="s">
        <v>807</v>
      </c>
      <c r="B17" s="182"/>
      <c r="C17" s="175" t="s">
        <v>808</v>
      </c>
      <c r="D17" s="175" t="s">
        <v>718</v>
      </c>
      <c r="E17" s="175" t="s">
        <v>809</v>
      </c>
      <c r="F17" s="175"/>
      <c r="G17" s="175" t="s">
        <v>522</v>
      </c>
      <c r="H17" s="175"/>
      <c r="I17" s="179" t="s">
        <v>794</v>
      </c>
      <c r="J17" s="180"/>
      <c r="K17" s="180"/>
      <c r="L17" s="180"/>
      <c r="M17" s="181"/>
      <c r="N17" s="178"/>
      <c r="O17" s="178"/>
      <c r="P17" s="178"/>
      <c r="Q17" s="178"/>
      <c r="R17" s="178"/>
      <c r="S17" s="178"/>
      <c r="T17" s="178"/>
      <c r="U17" s="178"/>
      <c r="V17" s="178"/>
      <c r="W17" s="178"/>
      <c r="X17" s="178"/>
      <c r="Y17" s="178"/>
      <c r="Z17" s="178"/>
      <c r="AA17" s="178"/>
      <c r="AB17" s="178"/>
    </row>
    <row r="18">
      <c r="A18" s="183" t="s">
        <v>810</v>
      </c>
      <c r="B18" s="182"/>
      <c r="C18" s="175" t="s">
        <v>811</v>
      </c>
      <c r="D18" s="175" t="s">
        <v>719</v>
      </c>
      <c r="E18" s="175" t="s">
        <v>810</v>
      </c>
      <c r="F18" s="175"/>
      <c r="G18" s="175" t="s">
        <v>438</v>
      </c>
      <c r="H18" s="175"/>
      <c r="I18" s="179" t="s">
        <v>812</v>
      </c>
      <c r="J18" s="180"/>
      <c r="K18" s="180"/>
      <c r="L18" s="180"/>
      <c r="M18" s="181"/>
      <c r="N18" s="178"/>
      <c r="O18" s="178"/>
      <c r="P18" s="178"/>
      <c r="Q18" s="178"/>
      <c r="R18" s="178"/>
      <c r="S18" s="178"/>
      <c r="T18" s="178"/>
      <c r="U18" s="178"/>
      <c r="V18" s="178"/>
      <c r="W18" s="178"/>
      <c r="X18" s="178"/>
      <c r="Y18" s="178"/>
      <c r="Z18" s="178"/>
      <c r="AA18" s="178"/>
      <c r="AB18" s="178"/>
    </row>
    <row r="19">
      <c r="A19" s="183" t="s">
        <v>813</v>
      </c>
      <c r="B19" s="182"/>
      <c r="C19" s="182"/>
      <c r="D19" s="182"/>
      <c r="E19" s="182"/>
      <c r="F19" s="182"/>
      <c r="G19" s="175" t="s">
        <v>418</v>
      </c>
      <c r="H19" s="182"/>
      <c r="I19" s="184"/>
      <c r="J19" s="185"/>
      <c r="K19" s="185"/>
      <c r="L19" s="185"/>
      <c r="M19" s="186"/>
      <c r="N19" s="187"/>
      <c r="O19" s="187"/>
      <c r="P19" s="187"/>
      <c r="Q19" s="187"/>
      <c r="R19" s="187"/>
      <c r="S19" s="187"/>
      <c r="T19" s="187"/>
      <c r="U19" s="187"/>
      <c r="V19" s="187"/>
      <c r="W19" s="187"/>
      <c r="X19" s="187"/>
      <c r="Y19" s="187"/>
      <c r="Z19" s="187"/>
      <c r="AA19" s="187"/>
      <c r="AB19" s="187"/>
    </row>
    <row r="20">
      <c r="A20" s="175" t="s">
        <v>814</v>
      </c>
      <c r="B20" s="175">
        <v>2.0</v>
      </c>
      <c r="C20" s="175" t="s">
        <v>815</v>
      </c>
      <c r="D20" s="175" t="s">
        <v>816</v>
      </c>
      <c r="E20" s="175" t="s">
        <v>817</v>
      </c>
      <c r="F20" s="175"/>
      <c r="G20" s="175"/>
      <c r="H20" s="175"/>
      <c r="I20" s="179" t="s">
        <v>759</v>
      </c>
      <c r="J20" s="180"/>
      <c r="K20" s="180"/>
      <c r="L20" s="180"/>
      <c r="M20" s="181"/>
      <c r="N20" s="178"/>
      <c r="O20" s="178"/>
      <c r="P20" s="178"/>
      <c r="Q20" s="178"/>
      <c r="R20" s="178"/>
      <c r="S20" s="178"/>
      <c r="T20" s="178"/>
      <c r="U20" s="178"/>
      <c r="V20" s="178"/>
      <c r="W20" s="178"/>
      <c r="X20" s="178"/>
      <c r="Y20" s="178"/>
      <c r="Z20" s="178"/>
      <c r="AA20" s="178"/>
      <c r="AB20" s="178"/>
    </row>
    <row r="21">
      <c r="A21" s="183" t="s">
        <v>818</v>
      </c>
      <c r="B21" s="175">
        <v>3.0</v>
      </c>
      <c r="C21" s="175" t="s">
        <v>819</v>
      </c>
      <c r="D21" s="175" t="s">
        <v>720</v>
      </c>
      <c r="E21" s="175" t="s">
        <v>820</v>
      </c>
      <c r="F21" s="175"/>
      <c r="G21" s="175"/>
      <c r="H21" s="175"/>
      <c r="I21" s="179" t="s">
        <v>778</v>
      </c>
      <c r="J21" s="180"/>
      <c r="K21" s="180"/>
      <c r="L21" s="180"/>
      <c r="M21" s="181"/>
      <c r="N21" s="178"/>
      <c r="O21" s="178"/>
      <c r="P21" s="178"/>
      <c r="Q21" s="178"/>
      <c r="R21" s="178"/>
      <c r="S21" s="178"/>
      <c r="T21" s="178"/>
      <c r="U21" s="178"/>
      <c r="V21" s="178"/>
      <c r="W21" s="178"/>
      <c r="X21" s="178"/>
      <c r="Y21" s="178"/>
      <c r="Z21" s="178"/>
      <c r="AA21" s="178"/>
      <c r="AB21" s="178"/>
    </row>
    <row r="22">
      <c r="A22" s="188" t="s">
        <v>821</v>
      </c>
      <c r="B22" s="175">
        <v>2.0</v>
      </c>
      <c r="C22" s="175" t="s">
        <v>822</v>
      </c>
      <c r="D22" s="175" t="s">
        <v>823</v>
      </c>
      <c r="E22" s="175" t="s">
        <v>824</v>
      </c>
      <c r="F22" s="175"/>
      <c r="G22" s="175" t="s">
        <v>494</v>
      </c>
      <c r="H22" s="175"/>
      <c r="I22" s="179" t="s">
        <v>825</v>
      </c>
      <c r="J22" s="180"/>
      <c r="K22" s="180"/>
      <c r="L22" s="180"/>
      <c r="M22" s="181"/>
      <c r="N22" s="178"/>
      <c r="O22" s="178"/>
      <c r="P22" s="178"/>
      <c r="Q22" s="178"/>
      <c r="R22" s="178"/>
      <c r="S22" s="178"/>
      <c r="T22" s="178"/>
      <c r="U22" s="178"/>
      <c r="V22" s="178"/>
      <c r="W22" s="178"/>
      <c r="X22" s="178"/>
      <c r="Y22" s="178"/>
      <c r="Z22" s="178"/>
      <c r="AA22" s="178"/>
      <c r="AB22" s="178"/>
    </row>
    <row r="23">
      <c r="A23" s="188" t="s">
        <v>826</v>
      </c>
      <c r="B23" s="175">
        <v>2.0</v>
      </c>
      <c r="C23" s="175" t="s">
        <v>827</v>
      </c>
      <c r="D23" s="175" t="s">
        <v>721</v>
      </c>
      <c r="E23" s="175" t="s">
        <v>828</v>
      </c>
      <c r="F23" s="175"/>
      <c r="G23" s="175" t="s">
        <v>522</v>
      </c>
      <c r="H23" s="175"/>
      <c r="I23" s="179" t="s">
        <v>825</v>
      </c>
      <c r="J23" s="180"/>
      <c r="K23" s="180"/>
      <c r="L23" s="180"/>
      <c r="M23" s="181"/>
      <c r="N23" s="178"/>
      <c r="O23" s="178"/>
      <c r="P23" s="178"/>
      <c r="Q23" s="178"/>
      <c r="R23" s="178"/>
      <c r="S23" s="178"/>
      <c r="T23" s="178"/>
      <c r="U23" s="178"/>
      <c r="V23" s="178"/>
      <c r="W23" s="178"/>
      <c r="X23" s="178"/>
      <c r="Y23" s="178"/>
      <c r="Z23" s="178"/>
      <c r="AA23" s="178"/>
      <c r="AB23" s="178"/>
    </row>
    <row r="24">
      <c r="A24" s="188" t="s">
        <v>829</v>
      </c>
      <c r="B24" s="175">
        <v>2.0</v>
      </c>
      <c r="C24" s="175" t="s">
        <v>830</v>
      </c>
      <c r="D24" s="175" t="s">
        <v>831</v>
      </c>
      <c r="E24" s="175" t="s">
        <v>832</v>
      </c>
      <c r="F24" s="175"/>
      <c r="G24" s="175"/>
      <c r="H24" s="175"/>
      <c r="I24" s="179" t="s">
        <v>825</v>
      </c>
      <c r="J24" s="180"/>
      <c r="K24" s="180"/>
      <c r="L24" s="180"/>
      <c r="M24" s="181"/>
      <c r="N24" s="178"/>
      <c r="O24" s="178"/>
      <c r="P24" s="178"/>
      <c r="Q24" s="178"/>
      <c r="R24" s="178"/>
      <c r="S24" s="178"/>
      <c r="T24" s="178"/>
      <c r="U24" s="178"/>
      <c r="V24" s="178"/>
      <c r="W24" s="178"/>
      <c r="X24" s="178"/>
      <c r="Y24" s="178"/>
      <c r="Z24" s="178"/>
      <c r="AA24" s="178"/>
      <c r="AB24" s="178"/>
    </row>
    <row r="25">
      <c r="A25" s="189" t="s">
        <v>202</v>
      </c>
      <c r="B25" s="190">
        <v>2.0</v>
      </c>
      <c r="C25" s="189" t="s">
        <v>833</v>
      </c>
      <c r="D25" s="191"/>
      <c r="E25" s="189" t="s">
        <v>834</v>
      </c>
      <c r="F25" s="191"/>
      <c r="G25" s="175"/>
      <c r="H25" s="175" t="s">
        <v>835</v>
      </c>
      <c r="I25" s="192"/>
      <c r="J25" s="193"/>
      <c r="K25" s="193"/>
      <c r="L25" s="192"/>
      <c r="M25" s="194"/>
      <c r="N25" s="187"/>
      <c r="O25" s="187"/>
      <c r="P25" s="187"/>
      <c r="Q25" s="187"/>
      <c r="R25" s="187"/>
      <c r="S25" s="187"/>
      <c r="T25" s="187"/>
      <c r="U25" s="187"/>
      <c r="V25" s="187"/>
      <c r="W25" s="187"/>
      <c r="X25" s="187"/>
      <c r="Y25" s="187"/>
      <c r="Z25" s="187"/>
      <c r="AA25" s="187"/>
      <c r="AB25" s="187"/>
    </row>
    <row r="26">
      <c r="A26" s="188" t="s">
        <v>836</v>
      </c>
      <c r="B26" s="175"/>
      <c r="C26" s="175" t="s">
        <v>837</v>
      </c>
      <c r="D26" s="175" t="s">
        <v>838</v>
      </c>
      <c r="E26" s="175" t="s">
        <v>839</v>
      </c>
      <c r="F26" s="175"/>
      <c r="G26" s="175"/>
      <c r="H26" s="175"/>
      <c r="I26" s="179"/>
      <c r="J26" s="180"/>
      <c r="K26" s="180"/>
      <c r="L26" s="180"/>
      <c r="M26" s="181"/>
      <c r="N26" s="178"/>
      <c r="O26" s="178"/>
      <c r="P26" s="178"/>
      <c r="Q26" s="178"/>
      <c r="R26" s="178"/>
      <c r="S26" s="178"/>
      <c r="T26" s="178"/>
      <c r="U26" s="178"/>
      <c r="V26" s="178"/>
      <c r="W26" s="178"/>
      <c r="X26" s="178"/>
      <c r="Y26" s="178"/>
      <c r="Z26" s="178"/>
      <c r="AA26" s="178"/>
      <c r="AB26" s="178"/>
    </row>
    <row r="27">
      <c r="A27" s="188" t="s">
        <v>840</v>
      </c>
      <c r="B27" s="175"/>
      <c r="C27" s="175" t="s">
        <v>841</v>
      </c>
      <c r="D27" s="175" t="s">
        <v>842</v>
      </c>
      <c r="E27" s="175" t="s">
        <v>843</v>
      </c>
      <c r="F27" s="175"/>
      <c r="G27" s="175" t="s">
        <v>844</v>
      </c>
      <c r="H27" s="175"/>
      <c r="I27" s="195"/>
      <c r="J27" s="187"/>
      <c r="K27" s="187"/>
      <c r="L27" s="187"/>
      <c r="M27" s="187"/>
      <c r="N27" s="187"/>
      <c r="O27" s="187"/>
      <c r="P27" s="187"/>
      <c r="Q27" s="187"/>
      <c r="R27" s="187"/>
      <c r="S27" s="187"/>
      <c r="T27" s="187"/>
      <c r="U27" s="187"/>
      <c r="V27" s="187"/>
      <c r="W27" s="187"/>
      <c r="X27" s="187"/>
      <c r="Y27" s="187"/>
      <c r="Z27" s="187"/>
      <c r="AA27" s="187"/>
      <c r="AB27" s="187"/>
    </row>
    <row r="28">
      <c r="A28" s="188" t="s">
        <v>845</v>
      </c>
      <c r="B28" s="175"/>
      <c r="C28" s="175" t="s">
        <v>846</v>
      </c>
      <c r="D28" s="175" t="s">
        <v>842</v>
      </c>
      <c r="E28" s="175" t="s">
        <v>843</v>
      </c>
      <c r="F28" s="175"/>
      <c r="G28" s="175" t="s">
        <v>456</v>
      </c>
      <c r="H28" s="188"/>
      <c r="I28" s="176"/>
      <c r="J28" s="176"/>
      <c r="K28" s="176"/>
      <c r="L28" s="176"/>
      <c r="M28" s="176"/>
      <c r="N28" s="196"/>
      <c r="O28" s="197"/>
      <c r="P28" s="176"/>
      <c r="Q28" s="176"/>
      <c r="R28" s="176"/>
      <c r="S28" s="176"/>
      <c r="T28" s="176"/>
      <c r="U28" s="196"/>
      <c r="V28" s="197"/>
      <c r="W28" s="176"/>
      <c r="X28" s="176"/>
      <c r="Y28" s="176"/>
      <c r="Z28" s="176"/>
      <c r="AA28" s="176"/>
      <c r="AB28" s="196"/>
    </row>
    <row r="29">
      <c r="A29" s="188" t="s">
        <v>847</v>
      </c>
      <c r="B29" s="175"/>
      <c r="C29" s="175" t="s">
        <v>848</v>
      </c>
      <c r="D29" s="175" t="s">
        <v>842</v>
      </c>
      <c r="E29" s="175" t="s">
        <v>843</v>
      </c>
      <c r="F29" s="175"/>
      <c r="G29" s="175" t="s">
        <v>508</v>
      </c>
      <c r="H29" s="188"/>
      <c r="I29" s="176"/>
      <c r="J29" s="176"/>
      <c r="K29" s="176"/>
      <c r="L29" s="176"/>
      <c r="M29" s="176"/>
      <c r="N29" s="196"/>
      <c r="O29" s="197"/>
      <c r="P29" s="176"/>
      <c r="Q29" s="176"/>
      <c r="R29" s="176"/>
      <c r="S29" s="176"/>
      <c r="T29" s="176"/>
      <c r="U29" s="196"/>
      <c r="V29" s="197"/>
      <c r="W29" s="176"/>
      <c r="X29" s="176"/>
      <c r="Y29" s="176"/>
      <c r="Z29" s="176"/>
      <c r="AA29" s="176"/>
      <c r="AB29" s="196"/>
    </row>
    <row r="30">
      <c r="A30" s="198" t="s">
        <v>849</v>
      </c>
      <c r="B30" s="191"/>
      <c r="C30" s="175" t="s">
        <v>850</v>
      </c>
      <c r="D30" s="175" t="s">
        <v>842</v>
      </c>
      <c r="E30" s="175" t="s">
        <v>843</v>
      </c>
      <c r="F30" s="191"/>
      <c r="G30" s="175"/>
      <c r="H30" s="191"/>
      <c r="I30" s="195"/>
      <c r="J30" s="187"/>
      <c r="K30" s="187"/>
      <c r="L30" s="187"/>
      <c r="M30" s="187"/>
      <c r="N30" s="187"/>
      <c r="O30" s="187"/>
      <c r="P30" s="187"/>
      <c r="Q30" s="187"/>
      <c r="R30" s="187"/>
      <c r="S30" s="187"/>
      <c r="T30" s="187"/>
      <c r="U30" s="187"/>
      <c r="V30" s="187"/>
      <c r="W30" s="187"/>
      <c r="X30" s="187"/>
      <c r="Y30" s="187"/>
      <c r="Z30" s="187"/>
      <c r="AA30" s="187"/>
      <c r="AB30" s="187"/>
    </row>
    <row r="31">
      <c r="A31" s="199" t="s">
        <v>851</v>
      </c>
      <c r="B31" s="191"/>
      <c r="C31" s="200" t="s">
        <v>852</v>
      </c>
      <c r="D31" s="189" t="s">
        <v>853</v>
      </c>
      <c r="E31" s="189" t="s">
        <v>854</v>
      </c>
      <c r="F31" s="191"/>
      <c r="G31" s="189" t="s">
        <v>386</v>
      </c>
      <c r="H31" s="201" t="s">
        <v>855</v>
      </c>
      <c r="I31" s="202" t="s">
        <v>856</v>
      </c>
      <c r="J31" s="187"/>
      <c r="K31" s="187"/>
      <c r="L31" s="187"/>
      <c r="M31" s="187"/>
      <c r="N31" s="187"/>
      <c r="O31" s="187"/>
      <c r="P31" s="187"/>
      <c r="Q31" s="187"/>
      <c r="R31" s="187"/>
      <c r="S31" s="187"/>
      <c r="T31" s="187"/>
      <c r="U31" s="187"/>
      <c r="V31" s="187"/>
      <c r="W31" s="187"/>
      <c r="X31" s="187"/>
      <c r="Y31" s="187"/>
      <c r="Z31" s="187"/>
      <c r="AA31" s="187"/>
      <c r="AB31" s="187"/>
    </row>
    <row r="32">
      <c r="A32" s="203"/>
      <c r="B32" s="195"/>
      <c r="C32" s="195"/>
      <c r="D32" s="195"/>
      <c r="E32" s="195"/>
      <c r="F32" s="195"/>
      <c r="G32" s="195"/>
      <c r="H32" s="195"/>
      <c r="I32" s="195"/>
      <c r="J32" s="187"/>
      <c r="K32" s="187"/>
      <c r="L32" s="187"/>
      <c r="M32" s="187"/>
      <c r="N32" s="187"/>
      <c r="O32" s="187"/>
      <c r="P32" s="187"/>
      <c r="Q32" s="187"/>
      <c r="R32" s="187"/>
      <c r="S32" s="187"/>
      <c r="T32" s="187"/>
      <c r="U32" s="187"/>
      <c r="V32" s="187"/>
      <c r="W32" s="187"/>
      <c r="X32" s="187"/>
      <c r="Y32" s="187"/>
      <c r="Z32" s="187"/>
      <c r="AA32" s="187"/>
      <c r="AB32" s="187"/>
    </row>
    <row r="33">
      <c r="A33" s="204"/>
      <c r="B33" s="204"/>
      <c r="C33" s="204"/>
      <c r="D33" s="204"/>
      <c r="E33" s="204"/>
      <c r="F33" s="204"/>
      <c r="G33" s="204"/>
      <c r="H33" s="204"/>
      <c r="I33" s="204"/>
    </row>
    <row r="34">
      <c r="A34" s="204"/>
      <c r="B34" s="204"/>
      <c r="C34" s="204"/>
      <c r="D34" s="204"/>
      <c r="E34" s="204"/>
      <c r="F34" s="204"/>
      <c r="G34" s="204"/>
      <c r="H34" s="204"/>
      <c r="I34" s="204"/>
    </row>
    <row r="35">
      <c r="A35" s="204"/>
      <c r="B35" s="204"/>
      <c r="C35" s="204"/>
      <c r="D35" s="204"/>
      <c r="E35" s="204"/>
      <c r="F35" s="204"/>
      <c r="G35" s="204"/>
      <c r="H35" s="204"/>
      <c r="I35" s="204"/>
    </row>
    <row r="36">
      <c r="A36" s="204"/>
      <c r="B36" s="204"/>
      <c r="C36" s="204"/>
      <c r="D36" s="204"/>
      <c r="E36" s="204"/>
      <c r="F36" s="204"/>
      <c r="G36" s="204"/>
      <c r="H36" s="204"/>
      <c r="I36" s="204"/>
    </row>
    <row r="37">
      <c r="A37" s="204"/>
      <c r="B37" s="204"/>
      <c r="C37" s="204"/>
      <c r="D37" s="204"/>
      <c r="E37" s="204"/>
      <c r="F37" s="204"/>
      <c r="G37" s="204"/>
      <c r="H37" s="204"/>
      <c r="I37" s="204"/>
    </row>
    <row r="38">
      <c r="A38" s="204"/>
      <c r="B38" s="204"/>
      <c r="C38" s="204"/>
      <c r="D38" s="204"/>
      <c r="E38" s="204"/>
      <c r="F38" s="204"/>
      <c r="G38" s="204"/>
      <c r="H38" s="204"/>
      <c r="I38" s="204"/>
    </row>
    <row r="39">
      <c r="A39" s="204"/>
      <c r="B39" s="204"/>
      <c r="C39" s="204"/>
      <c r="D39" s="204"/>
      <c r="E39" s="204"/>
      <c r="F39" s="204"/>
      <c r="G39" s="204"/>
      <c r="H39" s="204"/>
      <c r="I39" s="204"/>
    </row>
    <row r="40">
      <c r="A40" s="204"/>
      <c r="B40" s="204"/>
      <c r="C40" s="204"/>
      <c r="D40" s="204"/>
      <c r="E40" s="204"/>
      <c r="F40" s="204"/>
      <c r="G40" s="204"/>
      <c r="H40" s="204"/>
      <c r="I40" s="204"/>
    </row>
  </sheetData>
  <dataValidations>
    <dataValidation type="list" allowBlank="1" sqref="G2:G24">
      <formula1>Menus!$T$2:$T$10</formula1>
    </dataValidation>
    <dataValidation type="list" allowBlank="1" sqref="F2:F24">
      <formula1>Software!$A$2:$A$34</formula1>
    </dataValidation>
    <dataValidation type="list" allowBlank="1" sqref="G25:G31">
      <formula1>Menus!$T$2:$T$18</formula1>
    </dataValidation>
    <dataValidation type="list" allowBlank="1" sqref="H2:H25">
      <formula1>Menus!$W$2:$W$14</formula1>
    </dataValidation>
  </dataValidations>
  <hyperlinks>
    <hyperlink r:id="rId2" ref="A12"/>
    <hyperlink r:id="rId3" ref="A13"/>
    <hyperlink r:id="rId4" ref="A14"/>
    <hyperlink r:id="rId5" ref="A15"/>
    <hyperlink r:id="rId6" ref="A16"/>
    <hyperlink r:id="rId7" ref="A17"/>
    <hyperlink r:id="rId8" ref="A18"/>
    <hyperlink r:id="rId9" ref="A19"/>
    <hyperlink r:id="rId10" ref="A21"/>
  </hyperlinks>
  <drawing r:id="rId11"/>
  <legacyDrawing r:id="rId12"/>
  <tableParts count="1">
    <tablePart r:id="rId1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2" width="17.75"/>
    <col customWidth="1" min="3" max="3" width="63.25"/>
    <col customWidth="1" min="4" max="4" width="21.13"/>
    <col customWidth="1" min="5" max="5" width="18.88"/>
    <col customWidth="1" min="6" max="6" width="18.38"/>
    <col customWidth="1" min="7" max="7" width="33.38"/>
    <col customWidth="1" min="8" max="8" width="18.88"/>
    <col customWidth="1" min="9" max="9" width="17.38"/>
    <col customWidth="1" min="10" max="10" width="17.88"/>
    <col customWidth="1" min="11" max="11" width="32.88"/>
  </cols>
  <sheetData>
    <row r="1"/>
    <row r="2"/>
    <row r="3"/>
    <row r="4">
      <c r="A4" s="40"/>
    </row>
    <row r="5">
      <c r="A5" s="40"/>
    </row>
    <row r="6">
      <c r="A6" s="40"/>
    </row>
    <row r="7">
      <c r="A7" s="40"/>
    </row>
    <row r="8">
      <c r="A8" s="40"/>
    </row>
    <row r="9">
      <c r="A9" s="40"/>
    </row>
    <row r="15"/>
    <row r="16"/>
    <row r="17"/>
    <row r="18"/>
    <row r="19"/>
    <row r="20"/>
    <row r="25"/>
    <row r="26"/>
    <row r="27"/>
    <row r="28"/>
    <row r="29"/>
    <row r="30">
      <c r="A30" s="40"/>
    </row>
    <row r="31">
      <c r="A31" s="40"/>
    </row>
    <row r="32">
      <c r="A32" s="40"/>
    </row>
    <row r="33">
      <c r="A33" s="40"/>
    </row>
    <row r="34">
      <c r="A34" s="40"/>
    </row>
    <row r="50"/>
    <row r="51"/>
    <row r="57">
      <c r="A57" s="20" t="s">
        <v>351</v>
      </c>
      <c r="E57" s="20">
        <v>1.0</v>
      </c>
    </row>
    <row r="58">
      <c r="A58" s="20" t="s">
        <v>102</v>
      </c>
      <c r="E58" s="20">
        <v>1.0</v>
      </c>
    </row>
    <row r="61"/>
    <row r="62"/>
    <row r="63"/>
    <row r="64"/>
    <row r="65"/>
    <row r="66"/>
    <row r="67"/>
    <row r="68"/>
    <row r="79"/>
    <row r="80"/>
    <row r="81"/>
    <row r="82"/>
    <row r="89"/>
    <row r="90"/>
    <row r="91"/>
    <row r="92"/>
    <row r="93"/>
    <row r="94"/>
    <row r="95"/>
    <row r="96"/>
    <row r="97"/>
    <row r="98"/>
  </sheetData>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05" t="s">
        <v>0</v>
      </c>
      <c r="B1" s="206" t="s">
        <v>4</v>
      </c>
      <c r="C1" s="206" t="s">
        <v>2</v>
      </c>
      <c r="D1" s="206" t="s">
        <v>7</v>
      </c>
      <c r="E1" s="206" t="s">
        <v>8</v>
      </c>
      <c r="F1" s="206" t="s">
        <v>12</v>
      </c>
      <c r="G1" s="206" t="s">
        <v>13</v>
      </c>
      <c r="H1" s="206" t="s">
        <v>863</v>
      </c>
      <c r="I1" s="206" t="s">
        <v>864</v>
      </c>
      <c r="J1" s="206" t="s">
        <v>16</v>
      </c>
      <c r="K1" s="206" t="s">
        <v>18</v>
      </c>
      <c r="L1" s="206" t="s">
        <v>19</v>
      </c>
      <c r="M1" s="206" t="s">
        <v>21</v>
      </c>
      <c r="N1" s="206" t="s">
        <v>23</v>
      </c>
      <c r="O1" s="206" t="s">
        <v>25</v>
      </c>
      <c r="P1" s="206" t="s">
        <v>27</v>
      </c>
      <c r="Q1" s="206" t="s">
        <v>29</v>
      </c>
      <c r="R1" s="206" t="s">
        <v>31</v>
      </c>
      <c r="S1" s="207" t="s">
        <v>865</v>
      </c>
    </row>
    <row r="2">
      <c r="A2" s="208" t="s">
        <v>866</v>
      </c>
    </row>
  </sheetData>
  <mergeCells count="1">
    <mergeCell ref="A2:S2"/>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16.13"/>
    <col customWidth="1" min="3" max="3" width="10.75"/>
    <col customWidth="1" min="4" max="4" width="12.88"/>
    <col customWidth="1" min="5" max="6" width="28.75"/>
    <col customWidth="1" min="7" max="7" width="26.13"/>
    <col customWidth="1" min="8" max="8" width="27.0"/>
    <col customWidth="1" min="9" max="9" width="22.38"/>
    <col customWidth="1" min="10" max="10" width="16.0"/>
    <col customWidth="1" min="11" max="11" width="17.25"/>
  </cols>
  <sheetData>
    <row r="1">
      <c r="A1" s="170" t="s">
        <v>727</v>
      </c>
      <c r="B1" s="209" t="s">
        <v>867</v>
      </c>
      <c r="C1" s="209" t="s">
        <v>868</v>
      </c>
      <c r="D1" s="209" t="s">
        <v>869</v>
      </c>
      <c r="E1" s="171" t="s">
        <v>378</v>
      </c>
      <c r="F1" s="171" t="s">
        <v>870</v>
      </c>
      <c r="G1" s="171" t="s">
        <v>871</v>
      </c>
      <c r="H1" s="170" t="s">
        <v>872</v>
      </c>
      <c r="I1" s="170" t="s">
        <v>873</v>
      </c>
      <c r="J1" s="170" t="s">
        <v>874</v>
      </c>
      <c r="K1" s="170" t="s">
        <v>875</v>
      </c>
      <c r="L1" s="171" t="s">
        <v>734</v>
      </c>
      <c r="M1" s="172"/>
      <c r="N1" s="172"/>
      <c r="O1" s="172"/>
      <c r="P1" s="173"/>
      <c r="Q1" s="174"/>
      <c r="R1" s="174"/>
      <c r="S1" s="174"/>
      <c r="T1" s="174"/>
      <c r="U1" s="174"/>
      <c r="V1" s="174"/>
      <c r="W1" s="174"/>
      <c r="X1" s="174"/>
      <c r="Y1" s="174"/>
      <c r="Z1" s="174"/>
      <c r="AA1" s="174"/>
      <c r="AB1" s="174"/>
      <c r="AC1" s="174"/>
      <c r="AD1" s="174"/>
      <c r="AE1" s="174"/>
    </row>
    <row r="2">
      <c r="A2" s="210" t="s">
        <v>876</v>
      </c>
      <c r="B2" s="210" t="b">
        <v>0</v>
      </c>
      <c r="C2" s="211" t="b">
        <v>0</v>
      </c>
      <c r="D2" s="210" t="b">
        <v>0</v>
      </c>
      <c r="E2" s="212" t="s">
        <v>166</v>
      </c>
      <c r="F2" s="210" t="s">
        <v>877</v>
      </c>
      <c r="G2" s="210" t="s">
        <v>878</v>
      </c>
      <c r="H2" s="213" t="s">
        <v>879</v>
      </c>
      <c r="I2" s="210" t="s">
        <v>390</v>
      </c>
      <c r="J2" s="210" t="s">
        <v>389</v>
      </c>
      <c r="K2" s="214">
        <v>1.0E-10</v>
      </c>
      <c r="L2" s="210" t="s">
        <v>740</v>
      </c>
      <c r="M2" s="215"/>
      <c r="N2" s="215"/>
      <c r="O2" s="215"/>
      <c r="P2" s="215"/>
      <c r="Q2" s="178"/>
      <c r="R2" s="178"/>
      <c r="S2" s="178"/>
      <c r="T2" s="178"/>
      <c r="U2" s="178"/>
      <c r="V2" s="178"/>
      <c r="W2" s="178"/>
      <c r="X2" s="178"/>
      <c r="Y2" s="178"/>
      <c r="Z2" s="178"/>
      <c r="AA2" s="178"/>
      <c r="AB2" s="178"/>
      <c r="AC2" s="178"/>
      <c r="AD2" s="178"/>
      <c r="AE2" s="178"/>
    </row>
    <row r="3">
      <c r="A3" s="210" t="s">
        <v>880</v>
      </c>
      <c r="B3" s="210" t="b">
        <v>0</v>
      </c>
      <c r="C3" s="211" t="b">
        <v>0</v>
      </c>
      <c r="D3" s="210" t="b">
        <v>0</v>
      </c>
      <c r="E3" s="212" t="s">
        <v>166</v>
      </c>
      <c r="F3" s="210"/>
      <c r="G3" s="210" t="s">
        <v>878</v>
      </c>
      <c r="H3" s="213" t="s">
        <v>879</v>
      </c>
      <c r="I3" s="210"/>
      <c r="J3" s="210"/>
      <c r="K3" s="216"/>
      <c r="L3" s="210" t="s">
        <v>740</v>
      </c>
      <c r="M3" s="215"/>
      <c r="N3" s="215"/>
      <c r="O3" s="215"/>
      <c r="P3" s="215"/>
      <c r="Q3" s="178"/>
      <c r="R3" s="178"/>
      <c r="S3" s="178"/>
      <c r="T3" s="178"/>
      <c r="U3" s="178"/>
      <c r="V3" s="178"/>
      <c r="W3" s="178"/>
      <c r="X3" s="178"/>
      <c r="Y3" s="178"/>
      <c r="Z3" s="178"/>
      <c r="AA3" s="178"/>
      <c r="AB3" s="178"/>
      <c r="AC3" s="178"/>
      <c r="AD3" s="178"/>
      <c r="AE3" s="178"/>
    </row>
    <row r="4">
      <c r="A4" s="210" t="s">
        <v>881</v>
      </c>
      <c r="B4" s="210" t="b">
        <v>0</v>
      </c>
      <c r="C4" s="210" t="b">
        <v>0</v>
      </c>
      <c r="D4" s="210" t="b">
        <v>0</v>
      </c>
      <c r="E4" s="212" t="s">
        <v>174</v>
      </c>
      <c r="F4" s="210"/>
      <c r="G4" s="210" t="s">
        <v>878</v>
      </c>
      <c r="H4" s="213" t="s">
        <v>879</v>
      </c>
      <c r="I4" s="210"/>
      <c r="J4" s="210"/>
      <c r="K4" s="216"/>
      <c r="L4" s="210"/>
      <c r="M4" s="215"/>
      <c r="N4" s="215"/>
      <c r="O4" s="215"/>
      <c r="P4" s="215"/>
      <c r="Q4" s="178"/>
      <c r="R4" s="178"/>
      <c r="S4" s="178"/>
      <c r="T4" s="178"/>
      <c r="U4" s="178"/>
      <c r="V4" s="178"/>
      <c r="W4" s="178"/>
      <c r="X4" s="178"/>
      <c r="Y4" s="178"/>
      <c r="Z4" s="178"/>
      <c r="AA4" s="178"/>
      <c r="AB4" s="178"/>
      <c r="AC4" s="178"/>
      <c r="AD4" s="178"/>
      <c r="AE4" s="178"/>
    </row>
    <row r="5">
      <c r="A5" s="210" t="s">
        <v>882</v>
      </c>
      <c r="B5" s="210" t="b">
        <v>0</v>
      </c>
      <c r="C5" s="210" t="b">
        <v>0</v>
      </c>
      <c r="D5" s="210" t="b">
        <v>0</v>
      </c>
      <c r="E5" s="212" t="s">
        <v>174</v>
      </c>
      <c r="F5" s="210"/>
      <c r="G5" s="210" t="s">
        <v>878</v>
      </c>
      <c r="H5" s="213" t="s">
        <v>879</v>
      </c>
      <c r="I5" s="210"/>
      <c r="J5" s="210"/>
      <c r="K5" s="216"/>
      <c r="L5" s="210"/>
      <c r="M5" s="215"/>
      <c r="N5" s="215"/>
      <c r="O5" s="215"/>
      <c r="P5" s="215"/>
      <c r="Q5" s="178"/>
      <c r="R5" s="178"/>
      <c r="S5" s="178"/>
      <c r="T5" s="178"/>
      <c r="U5" s="178"/>
      <c r="V5" s="178"/>
      <c r="W5" s="178"/>
      <c r="X5" s="178"/>
      <c r="Y5" s="178"/>
      <c r="Z5" s="178"/>
      <c r="AA5" s="178"/>
      <c r="AB5" s="178"/>
      <c r="AC5" s="178"/>
      <c r="AD5" s="178"/>
      <c r="AE5" s="178"/>
    </row>
    <row r="6">
      <c r="A6" s="210" t="s">
        <v>745</v>
      </c>
      <c r="B6" s="210" t="b">
        <v>0</v>
      </c>
      <c r="C6" s="210" t="b">
        <v>0</v>
      </c>
      <c r="D6" s="210" t="b">
        <v>0</v>
      </c>
      <c r="E6" s="210"/>
      <c r="F6" s="210"/>
      <c r="G6" s="210" t="s">
        <v>878</v>
      </c>
      <c r="H6" s="213" t="s">
        <v>879</v>
      </c>
      <c r="I6" s="210"/>
      <c r="J6" s="210"/>
      <c r="K6" s="216"/>
      <c r="L6" s="217" t="s">
        <v>751</v>
      </c>
      <c r="M6" s="218"/>
      <c r="N6" s="218"/>
      <c r="O6" s="218"/>
      <c r="P6" s="219"/>
      <c r="Q6" s="178"/>
      <c r="R6" s="178"/>
      <c r="S6" s="178"/>
      <c r="T6" s="178"/>
      <c r="U6" s="178"/>
      <c r="V6" s="178"/>
      <c r="W6" s="178"/>
      <c r="X6" s="178"/>
      <c r="Y6" s="178"/>
      <c r="Z6" s="178"/>
      <c r="AA6" s="178"/>
      <c r="AB6" s="178"/>
      <c r="AC6" s="178"/>
      <c r="AD6" s="178"/>
      <c r="AE6" s="178"/>
    </row>
    <row r="7">
      <c r="A7" s="210" t="s">
        <v>752</v>
      </c>
      <c r="B7" s="210" t="b">
        <v>0</v>
      </c>
      <c r="C7" s="210" t="b">
        <v>0</v>
      </c>
      <c r="D7" s="210" t="b">
        <v>0</v>
      </c>
      <c r="E7" s="210"/>
      <c r="F7" s="210"/>
      <c r="G7" s="210" t="s">
        <v>878</v>
      </c>
      <c r="H7" s="213" t="s">
        <v>879</v>
      </c>
      <c r="I7" s="210"/>
      <c r="J7" s="210"/>
      <c r="K7" s="216"/>
      <c r="L7" s="217" t="s">
        <v>759</v>
      </c>
      <c r="M7" s="218"/>
      <c r="N7" s="218"/>
      <c r="O7" s="218"/>
      <c r="P7" s="219"/>
      <c r="Q7" s="178"/>
      <c r="R7" s="178"/>
      <c r="S7" s="178"/>
      <c r="T7" s="178"/>
      <c r="U7" s="178"/>
      <c r="V7" s="178"/>
      <c r="W7" s="178"/>
      <c r="X7" s="178"/>
      <c r="Y7" s="178"/>
      <c r="Z7" s="178"/>
      <c r="AA7" s="178"/>
      <c r="AB7" s="178"/>
      <c r="AC7" s="178"/>
      <c r="AD7" s="178"/>
      <c r="AE7" s="178"/>
    </row>
    <row r="8">
      <c r="A8" s="210" t="s">
        <v>760</v>
      </c>
      <c r="B8" s="210" t="b">
        <v>0</v>
      </c>
      <c r="C8" s="210" t="b">
        <v>0</v>
      </c>
      <c r="D8" s="210" t="b">
        <v>0</v>
      </c>
      <c r="E8" s="210"/>
      <c r="F8" s="210"/>
      <c r="G8" s="210" t="s">
        <v>878</v>
      </c>
      <c r="H8" s="213" t="s">
        <v>879</v>
      </c>
      <c r="I8" s="210"/>
      <c r="J8" s="210"/>
      <c r="K8" s="216"/>
      <c r="L8" s="217" t="s">
        <v>766</v>
      </c>
      <c r="M8" s="218"/>
      <c r="N8" s="218"/>
      <c r="O8" s="218"/>
      <c r="P8" s="219"/>
      <c r="Q8" s="178"/>
      <c r="R8" s="178"/>
      <c r="S8" s="178"/>
      <c r="T8" s="178"/>
      <c r="U8" s="178"/>
      <c r="V8" s="178"/>
      <c r="W8" s="178"/>
      <c r="X8" s="178"/>
      <c r="Y8" s="178"/>
      <c r="Z8" s="178"/>
      <c r="AA8" s="178"/>
      <c r="AB8" s="178"/>
      <c r="AC8" s="178"/>
      <c r="AD8" s="178"/>
      <c r="AE8" s="178"/>
    </row>
    <row r="9">
      <c r="A9" s="210" t="s">
        <v>767</v>
      </c>
      <c r="B9" s="210" t="b">
        <v>0</v>
      </c>
      <c r="C9" s="210" t="b">
        <v>0</v>
      </c>
      <c r="D9" s="210" t="b">
        <v>0</v>
      </c>
      <c r="E9" s="210"/>
      <c r="F9" s="210"/>
      <c r="G9" s="210" t="s">
        <v>878</v>
      </c>
      <c r="H9" s="213" t="s">
        <v>879</v>
      </c>
      <c r="I9" s="210"/>
      <c r="J9" s="210"/>
      <c r="K9" s="216"/>
      <c r="L9" s="217" t="s">
        <v>773</v>
      </c>
      <c r="M9" s="218"/>
      <c r="N9" s="218"/>
      <c r="O9" s="218"/>
      <c r="P9" s="219"/>
      <c r="Q9" s="178"/>
      <c r="R9" s="178"/>
      <c r="S9" s="178"/>
      <c r="T9" s="178"/>
      <c r="U9" s="178"/>
      <c r="V9" s="178"/>
      <c r="W9" s="178"/>
      <c r="X9" s="178"/>
      <c r="Y9" s="178"/>
      <c r="Z9" s="178"/>
      <c r="AA9" s="178"/>
      <c r="AB9" s="178"/>
      <c r="AC9" s="178"/>
      <c r="AD9" s="178"/>
      <c r="AE9" s="178"/>
    </row>
    <row r="10">
      <c r="A10" s="210" t="s">
        <v>774</v>
      </c>
      <c r="B10" s="210" t="b">
        <v>0</v>
      </c>
      <c r="C10" s="210" t="b">
        <v>0</v>
      </c>
      <c r="D10" s="210" t="b">
        <v>0</v>
      </c>
      <c r="E10" s="210"/>
      <c r="F10" s="210"/>
      <c r="G10" s="210" t="s">
        <v>878</v>
      </c>
      <c r="H10" s="213" t="s">
        <v>879</v>
      </c>
      <c r="I10" s="210"/>
      <c r="J10" s="210"/>
      <c r="K10" s="216"/>
      <c r="L10" s="217" t="s">
        <v>778</v>
      </c>
      <c r="M10" s="218"/>
      <c r="N10" s="218"/>
      <c r="O10" s="218"/>
      <c r="P10" s="219"/>
      <c r="Q10" s="178"/>
      <c r="R10" s="178"/>
      <c r="S10" s="178"/>
      <c r="T10" s="178"/>
      <c r="U10" s="178"/>
      <c r="V10" s="178"/>
      <c r="W10" s="178"/>
      <c r="X10" s="178"/>
      <c r="Y10" s="178"/>
      <c r="Z10" s="178"/>
      <c r="AA10" s="178"/>
      <c r="AB10" s="178"/>
      <c r="AC10" s="178"/>
      <c r="AD10" s="178"/>
      <c r="AE10" s="178"/>
    </row>
    <row r="11">
      <c r="A11" s="210" t="s">
        <v>779</v>
      </c>
      <c r="B11" s="210" t="b">
        <v>0</v>
      </c>
      <c r="C11" s="210" t="b">
        <v>0</v>
      </c>
      <c r="D11" s="210" t="b">
        <v>0</v>
      </c>
      <c r="E11" s="210"/>
      <c r="F11" s="210"/>
      <c r="G11" s="210" t="s">
        <v>878</v>
      </c>
      <c r="H11" s="213" t="s">
        <v>879</v>
      </c>
      <c r="I11" s="210"/>
      <c r="J11" s="210"/>
      <c r="K11" s="216"/>
      <c r="L11" s="217" t="s">
        <v>778</v>
      </c>
      <c r="M11" s="218"/>
      <c r="N11" s="218"/>
      <c r="O11" s="218"/>
      <c r="P11" s="219"/>
      <c r="Q11" s="178"/>
      <c r="R11" s="178"/>
      <c r="S11" s="178"/>
      <c r="T11" s="178"/>
      <c r="U11" s="178"/>
      <c r="V11" s="178"/>
      <c r="W11" s="178"/>
      <c r="X11" s="178"/>
      <c r="Y11" s="178"/>
      <c r="Z11" s="178"/>
      <c r="AA11" s="178"/>
      <c r="AB11" s="178"/>
      <c r="AC11" s="178"/>
      <c r="AD11" s="178"/>
      <c r="AE11" s="178"/>
    </row>
    <row r="12">
      <c r="A12" s="210" t="s">
        <v>781</v>
      </c>
      <c r="B12" s="210" t="b">
        <v>0</v>
      </c>
      <c r="C12" s="210" t="b">
        <v>0</v>
      </c>
      <c r="D12" s="210" t="b">
        <v>0</v>
      </c>
      <c r="E12" s="210"/>
      <c r="F12" s="210"/>
      <c r="G12" s="210" t="s">
        <v>878</v>
      </c>
      <c r="H12" s="213" t="s">
        <v>879</v>
      </c>
      <c r="I12" s="210"/>
      <c r="J12" s="210"/>
      <c r="K12" s="216"/>
      <c r="L12" s="217" t="s">
        <v>751</v>
      </c>
      <c r="M12" s="218"/>
      <c r="N12" s="218"/>
      <c r="O12" s="218"/>
      <c r="P12" s="219"/>
      <c r="Q12" s="178"/>
      <c r="R12" s="178"/>
      <c r="S12" s="178"/>
      <c r="T12" s="178"/>
      <c r="U12" s="178"/>
      <c r="V12" s="178"/>
      <c r="W12" s="178"/>
      <c r="X12" s="178"/>
      <c r="Y12" s="178"/>
      <c r="Z12" s="178"/>
      <c r="AA12" s="178"/>
      <c r="AB12" s="178"/>
      <c r="AC12" s="178"/>
      <c r="AD12" s="178"/>
      <c r="AE12" s="178"/>
    </row>
    <row r="13">
      <c r="A13" s="210" t="s">
        <v>786</v>
      </c>
      <c r="B13" s="210" t="b">
        <v>0</v>
      </c>
      <c r="C13" s="210" t="b">
        <v>0</v>
      </c>
      <c r="D13" s="210" t="b">
        <v>0</v>
      </c>
      <c r="E13" s="210"/>
      <c r="F13" s="210"/>
      <c r="G13" s="210" t="s">
        <v>878</v>
      </c>
      <c r="H13" s="213" t="s">
        <v>879</v>
      </c>
      <c r="I13" s="210"/>
      <c r="J13" s="210"/>
      <c r="K13" s="216"/>
      <c r="L13" s="217" t="s">
        <v>751</v>
      </c>
      <c r="M13" s="218"/>
      <c r="N13" s="218"/>
      <c r="O13" s="218"/>
      <c r="P13" s="219"/>
      <c r="Q13" s="178"/>
      <c r="R13" s="178"/>
      <c r="S13" s="178"/>
      <c r="T13" s="178"/>
      <c r="U13" s="178"/>
      <c r="V13" s="178"/>
      <c r="W13" s="178"/>
      <c r="X13" s="178"/>
      <c r="Y13" s="178"/>
      <c r="Z13" s="178"/>
      <c r="AA13" s="178"/>
      <c r="AB13" s="178"/>
      <c r="AC13" s="178"/>
      <c r="AD13" s="178"/>
      <c r="AE13" s="178"/>
    </row>
    <row r="14">
      <c r="A14" s="220" t="s">
        <v>790</v>
      </c>
      <c r="B14" s="221" t="b">
        <v>0</v>
      </c>
      <c r="C14" s="210" t="b">
        <v>0</v>
      </c>
      <c r="D14" s="221" t="b">
        <v>0</v>
      </c>
      <c r="E14" s="210"/>
      <c r="F14" s="210"/>
      <c r="G14" s="210" t="s">
        <v>878</v>
      </c>
      <c r="H14" s="213" t="s">
        <v>879</v>
      </c>
      <c r="I14" s="210"/>
      <c r="J14" s="210"/>
      <c r="K14" s="216"/>
      <c r="L14" s="217" t="s">
        <v>794</v>
      </c>
      <c r="M14" s="218"/>
      <c r="N14" s="218"/>
      <c r="O14" s="218"/>
      <c r="P14" s="219"/>
      <c r="Q14" s="178"/>
      <c r="R14" s="178"/>
      <c r="S14" s="178"/>
      <c r="T14" s="178"/>
      <c r="U14" s="178"/>
      <c r="V14" s="178"/>
      <c r="W14" s="178"/>
      <c r="X14" s="178"/>
      <c r="Y14" s="178"/>
      <c r="Z14" s="178"/>
      <c r="AA14" s="178"/>
      <c r="AB14" s="178"/>
      <c r="AC14" s="178"/>
      <c r="AD14" s="178"/>
      <c r="AE14" s="178"/>
    </row>
    <row r="15">
      <c r="A15" s="220" t="s">
        <v>795</v>
      </c>
      <c r="B15" s="221" t="b">
        <v>0</v>
      </c>
      <c r="C15" s="210" t="b">
        <v>0</v>
      </c>
      <c r="D15" s="210" t="b">
        <v>0</v>
      </c>
      <c r="E15" s="210"/>
      <c r="F15" s="210"/>
      <c r="G15" s="210" t="s">
        <v>878</v>
      </c>
      <c r="H15" s="213" t="s">
        <v>879</v>
      </c>
      <c r="I15" s="210"/>
      <c r="J15" s="210"/>
      <c r="K15" s="216"/>
      <c r="L15" s="217" t="s">
        <v>794</v>
      </c>
      <c r="M15" s="218"/>
      <c r="N15" s="218"/>
      <c r="O15" s="218"/>
      <c r="P15" s="219"/>
      <c r="Q15" s="178"/>
      <c r="R15" s="178"/>
      <c r="S15" s="178"/>
      <c r="T15" s="178"/>
      <c r="U15" s="178"/>
      <c r="V15" s="178"/>
      <c r="W15" s="178"/>
      <c r="X15" s="178"/>
      <c r="Y15" s="178"/>
      <c r="Z15" s="178"/>
      <c r="AA15" s="178"/>
      <c r="AB15" s="178"/>
      <c r="AC15" s="178"/>
      <c r="AD15" s="178"/>
      <c r="AE15" s="178"/>
    </row>
    <row r="16">
      <c r="A16" s="220" t="s">
        <v>799</v>
      </c>
      <c r="B16" s="221" t="b">
        <v>0</v>
      </c>
      <c r="C16" s="210" t="b">
        <v>0</v>
      </c>
      <c r="D16" s="210" t="b">
        <v>0</v>
      </c>
      <c r="E16" s="210"/>
      <c r="F16" s="210"/>
      <c r="G16" s="210" t="s">
        <v>878</v>
      </c>
      <c r="H16" s="213" t="s">
        <v>879</v>
      </c>
      <c r="I16" s="210"/>
      <c r="J16" s="210"/>
      <c r="K16" s="216"/>
      <c r="L16" s="217" t="s">
        <v>794</v>
      </c>
      <c r="M16" s="218"/>
      <c r="N16" s="218"/>
      <c r="O16" s="218"/>
      <c r="P16" s="219"/>
      <c r="Q16" s="178"/>
      <c r="R16" s="178"/>
      <c r="S16" s="178"/>
      <c r="T16" s="178"/>
      <c r="U16" s="178"/>
      <c r="V16" s="178"/>
      <c r="W16" s="178"/>
      <c r="X16" s="178"/>
      <c r="Y16" s="178"/>
      <c r="Z16" s="178"/>
      <c r="AA16" s="178"/>
      <c r="AB16" s="178"/>
      <c r="AC16" s="178"/>
      <c r="AD16" s="178"/>
      <c r="AE16" s="178"/>
    </row>
    <row r="17">
      <c r="A17" s="220" t="s">
        <v>802</v>
      </c>
      <c r="B17" s="221" t="b">
        <v>0</v>
      </c>
      <c r="C17" s="210" t="b">
        <v>0</v>
      </c>
      <c r="D17" s="210" t="b">
        <v>0</v>
      </c>
      <c r="E17" s="210"/>
      <c r="F17" s="210"/>
      <c r="G17" s="210" t="s">
        <v>878</v>
      </c>
      <c r="H17" s="213" t="s">
        <v>879</v>
      </c>
      <c r="I17" s="210"/>
      <c r="J17" s="210"/>
      <c r="K17" s="216"/>
      <c r="L17" s="217" t="s">
        <v>805</v>
      </c>
      <c r="M17" s="218"/>
      <c r="N17" s="218"/>
      <c r="O17" s="218"/>
      <c r="P17" s="219"/>
      <c r="Q17" s="178"/>
      <c r="R17" s="178"/>
      <c r="S17" s="178"/>
      <c r="T17" s="178"/>
      <c r="U17" s="178"/>
      <c r="V17" s="178"/>
      <c r="W17" s="178"/>
      <c r="X17" s="178"/>
      <c r="Y17" s="178"/>
      <c r="Z17" s="178"/>
      <c r="AA17" s="178"/>
      <c r="AB17" s="178"/>
      <c r="AC17" s="178"/>
      <c r="AD17" s="178"/>
      <c r="AE17" s="178"/>
    </row>
    <row r="18">
      <c r="A18" s="220" t="s">
        <v>806</v>
      </c>
      <c r="B18" s="221" t="b">
        <v>0</v>
      </c>
      <c r="C18" s="221" t="b">
        <v>0</v>
      </c>
      <c r="D18" s="221" t="b">
        <v>0</v>
      </c>
      <c r="E18" s="210"/>
      <c r="F18" s="210"/>
      <c r="G18" s="210" t="s">
        <v>878</v>
      </c>
      <c r="H18" s="213" t="s">
        <v>879</v>
      </c>
      <c r="I18" s="210"/>
      <c r="J18" s="210"/>
      <c r="K18" s="216"/>
      <c r="L18" s="222"/>
      <c r="M18" s="223"/>
      <c r="N18" s="223"/>
      <c r="O18" s="223"/>
      <c r="P18" s="224"/>
      <c r="Q18" s="187"/>
      <c r="R18" s="187"/>
      <c r="S18" s="187"/>
      <c r="T18" s="187"/>
      <c r="U18" s="187"/>
      <c r="V18" s="187"/>
      <c r="W18" s="187"/>
      <c r="X18" s="187"/>
      <c r="Y18" s="187"/>
      <c r="Z18" s="187"/>
      <c r="AA18" s="187"/>
      <c r="AB18" s="187"/>
      <c r="AC18" s="187"/>
      <c r="AD18" s="187"/>
      <c r="AE18" s="187"/>
    </row>
    <row r="19">
      <c r="A19" s="220" t="s">
        <v>807</v>
      </c>
      <c r="B19" s="221" t="b">
        <v>0</v>
      </c>
      <c r="C19" s="210" t="b">
        <v>0</v>
      </c>
      <c r="D19" s="210" t="b">
        <v>0</v>
      </c>
      <c r="E19" s="210"/>
      <c r="F19" s="210"/>
      <c r="G19" s="210" t="s">
        <v>878</v>
      </c>
      <c r="H19" s="213" t="s">
        <v>879</v>
      </c>
      <c r="I19" s="210"/>
      <c r="J19" s="210"/>
      <c r="K19" s="216"/>
      <c r="L19" s="217" t="s">
        <v>794</v>
      </c>
      <c r="M19" s="218"/>
      <c r="N19" s="218"/>
      <c r="O19" s="218"/>
      <c r="P19" s="219"/>
      <c r="Q19" s="178"/>
      <c r="R19" s="178"/>
      <c r="S19" s="178"/>
      <c r="T19" s="178"/>
      <c r="U19" s="178"/>
      <c r="V19" s="178"/>
      <c r="W19" s="178"/>
      <c r="X19" s="178"/>
      <c r="Y19" s="178"/>
      <c r="Z19" s="178"/>
      <c r="AA19" s="178"/>
      <c r="AB19" s="178"/>
      <c r="AC19" s="178"/>
      <c r="AD19" s="178"/>
      <c r="AE19" s="178"/>
    </row>
    <row r="20">
      <c r="A20" s="220" t="s">
        <v>810</v>
      </c>
      <c r="B20" s="221" t="b">
        <v>0</v>
      </c>
      <c r="C20" s="210" t="b">
        <v>0</v>
      </c>
      <c r="D20" s="210" t="b">
        <v>0</v>
      </c>
      <c r="E20" s="210"/>
      <c r="F20" s="210"/>
      <c r="G20" s="210" t="s">
        <v>878</v>
      </c>
      <c r="H20" s="213" t="s">
        <v>879</v>
      </c>
      <c r="I20" s="210"/>
      <c r="J20" s="210"/>
      <c r="K20" s="216"/>
      <c r="L20" s="217" t="s">
        <v>812</v>
      </c>
      <c r="M20" s="218"/>
      <c r="N20" s="218"/>
      <c r="O20" s="218"/>
      <c r="P20" s="219"/>
      <c r="Q20" s="178"/>
      <c r="R20" s="178"/>
      <c r="S20" s="178"/>
      <c r="T20" s="178"/>
      <c r="U20" s="178"/>
      <c r="V20" s="178"/>
      <c r="W20" s="178"/>
      <c r="X20" s="178"/>
      <c r="Y20" s="178"/>
      <c r="Z20" s="178"/>
      <c r="AA20" s="178"/>
      <c r="AB20" s="178"/>
      <c r="AC20" s="178"/>
      <c r="AD20" s="178"/>
      <c r="AE20" s="178"/>
    </row>
    <row r="21">
      <c r="A21" s="220" t="s">
        <v>813</v>
      </c>
      <c r="B21" s="221" t="b">
        <v>0</v>
      </c>
      <c r="C21" s="221" t="b">
        <v>0</v>
      </c>
      <c r="D21" s="221" t="b">
        <v>0</v>
      </c>
      <c r="E21" s="210"/>
      <c r="F21" s="210"/>
      <c r="G21" s="210" t="s">
        <v>878</v>
      </c>
      <c r="H21" s="213" t="s">
        <v>879</v>
      </c>
      <c r="I21" s="210"/>
      <c r="J21" s="210"/>
      <c r="K21" s="216"/>
      <c r="L21" s="222"/>
      <c r="M21" s="223"/>
      <c r="N21" s="223"/>
      <c r="O21" s="223"/>
      <c r="P21" s="224"/>
      <c r="Q21" s="187"/>
      <c r="R21" s="187"/>
      <c r="S21" s="187"/>
      <c r="T21" s="187"/>
      <c r="U21" s="187"/>
      <c r="V21" s="187"/>
      <c r="W21" s="187"/>
      <c r="X21" s="187"/>
      <c r="Y21" s="187"/>
      <c r="Z21" s="187"/>
      <c r="AA21" s="187"/>
      <c r="AB21" s="187"/>
      <c r="AC21" s="187"/>
      <c r="AD21" s="187"/>
      <c r="AE21" s="187"/>
    </row>
    <row r="22">
      <c r="A22" s="210" t="s">
        <v>814</v>
      </c>
      <c r="B22" s="210" t="b">
        <v>0</v>
      </c>
      <c r="C22" s="210" t="b">
        <v>0</v>
      </c>
      <c r="D22" s="210" t="b">
        <v>0</v>
      </c>
      <c r="E22" s="210"/>
      <c r="F22" s="210"/>
      <c r="G22" s="210" t="s">
        <v>878</v>
      </c>
      <c r="H22" s="213" t="s">
        <v>879</v>
      </c>
      <c r="I22" s="210"/>
      <c r="J22" s="210"/>
      <c r="K22" s="216"/>
      <c r="L22" s="217" t="s">
        <v>759</v>
      </c>
      <c r="M22" s="218"/>
      <c r="N22" s="218"/>
      <c r="O22" s="218"/>
      <c r="P22" s="219"/>
      <c r="Q22" s="178"/>
      <c r="R22" s="178"/>
      <c r="S22" s="178"/>
      <c r="T22" s="178"/>
      <c r="U22" s="178"/>
      <c r="V22" s="178"/>
      <c r="W22" s="178"/>
      <c r="X22" s="178"/>
      <c r="Y22" s="178"/>
      <c r="Z22" s="178"/>
      <c r="AA22" s="178"/>
      <c r="AB22" s="178"/>
      <c r="AC22" s="178"/>
      <c r="AD22" s="178"/>
      <c r="AE22" s="178"/>
    </row>
    <row r="23">
      <c r="A23" s="220" t="s">
        <v>818</v>
      </c>
      <c r="B23" s="210" t="b">
        <v>0</v>
      </c>
      <c r="C23" s="210" t="b">
        <v>0</v>
      </c>
      <c r="D23" s="210" t="b">
        <v>0</v>
      </c>
      <c r="E23" s="210"/>
      <c r="F23" s="210"/>
      <c r="G23" s="210" t="s">
        <v>878</v>
      </c>
      <c r="H23" s="213" t="s">
        <v>879</v>
      </c>
      <c r="I23" s="210"/>
      <c r="J23" s="210"/>
      <c r="K23" s="216"/>
      <c r="L23" s="217" t="s">
        <v>778</v>
      </c>
      <c r="M23" s="218"/>
      <c r="N23" s="218"/>
      <c r="O23" s="218"/>
      <c r="P23" s="219"/>
      <c r="Q23" s="178"/>
      <c r="R23" s="178"/>
      <c r="S23" s="178"/>
      <c r="T23" s="178"/>
      <c r="U23" s="178"/>
      <c r="V23" s="178"/>
      <c r="W23" s="178"/>
      <c r="X23" s="178"/>
      <c r="Y23" s="178"/>
      <c r="Z23" s="178"/>
      <c r="AA23" s="178"/>
      <c r="AB23" s="178"/>
      <c r="AC23" s="178"/>
      <c r="AD23" s="178"/>
      <c r="AE23" s="178"/>
    </row>
    <row r="24">
      <c r="A24" s="225" t="s">
        <v>821</v>
      </c>
      <c r="B24" s="210" t="b">
        <v>0</v>
      </c>
      <c r="C24" s="210" t="b">
        <v>0</v>
      </c>
      <c r="D24" s="210" t="b">
        <v>0</v>
      </c>
      <c r="E24" s="210"/>
      <c r="F24" s="210"/>
      <c r="G24" s="210" t="s">
        <v>878</v>
      </c>
      <c r="H24" s="213" t="s">
        <v>879</v>
      </c>
      <c r="I24" s="210"/>
      <c r="J24" s="210"/>
      <c r="K24" s="216"/>
      <c r="L24" s="217" t="s">
        <v>825</v>
      </c>
      <c r="M24" s="218"/>
      <c r="N24" s="218"/>
      <c r="O24" s="218"/>
      <c r="P24" s="219"/>
      <c r="Q24" s="178"/>
      <c r="R24" s="178"/>
      <c r="S24" s="178"/>
      <c r="T24" s="178"/>
      <c r="U24" s="178"/>
      <c r="V24" s="178"/>
      <c r="W24" s="178"/>
      <c r="X24" s="178"/>
      <c r="Y24" s="178"/>
      <c r="Z24" s="178"/>
      <c r="AA24" s="178"/>
      <c r="AB24" s="178"/>
      <c r="AC24" s="178"/>
      <c r="AD24" s="178"/>
      <c r="AE24" s="178"/>
    </row>
    <row r="25">
      <c r="A25" s="225" t="s">
        <v>826</v>
      </c>
      <c r="B25" s="210" t="b">
        <v>0</v>
      </c>
      <c r="C25" s="210" t="b">
        <v>0</v>
      </c>
      <c r="D25" s="210" t="b">
        <v>0</v>
      </c>
      <c r="E25" s="210"/>
      <c r="F25" s="210"/>
      <c r="G25" s="210" t="s">
        <v>878</v>
      </c>
      <c r="H25" s="213" t="s">
        <v>879</v>
      </c>
      <c r="I25" s="210"/>
      <c r="J25" s="210"/>
      <c r="K25" s="216"/>
      <c r="L25" s="217" t="s">
        <v>825</v>
      </c>
      <c r="M25" s="218"/>
      <c r="N25" s="218"/>
      <c r="O25" s="218"/>
      <c r="P25" s="219"/>
      <c r="Q25" s="178"/>
      <c r="R25" s="178"/>
      <c r="S25" s="178"/>
      <c r="T25" s="178"/>
      <c r="U25" s="178"/>
      <c r="V25" s="178"/>
      <c r="W25" s="178"/>
      <c r="X25" s="178"/>
      <c r="Y25" s="178"/>
      <c r="Z25" s="178"/>
      <c r="AA25" s="178"/>
      <c r="AB25" s="178"/>
      <c r="AC25" s="178"/>
      <c r="AD25" s="178"/>
      <c r="AE25" s="178"/>
    </row>
    <row r="26">
      <c r="A26" s="225" t="s">
        <v>829</v>
      </c>
      <c r="B26" s="210" t="b">
        <v>0</v>
      </c>
      <c r="C26" s="210" t="b">
        <v>0</v>
      </c>
      <c r="D26" s="210" t="b">
        <v>0</v>
      </c>
      <c r="E26" s="210"/>
      <c r="F26" s="210"/>
      <c r="G26" s="210" t="s">
        <v>878</v>
      </c>
      <c r="H26" s="213" t="s">
        <v>879</v>
      </c>
      <c r="I26" s="210"/>
      <c r="J26" s="210"/>
      <c r="K26" s="216"/>
      <c r="L26" s="217" t="s">
        <v>825</v>
      </c>
      <c r="M26" s="218"/>
      <c r="N26" s="218"/>
      <c r="O26" s="218"/>
      <c r="P26" s="219"/>
      <c r="Q26" s="178"/>
      <c r="R26" s="178"/>
      <c r="S26" s="178"/>
      <c r="T26" s="178"/>
      <c r="U26" s="178"/>
      <c r="V26" s="178"/>
      <c r="W26" s="178"/>
      <c r="X26" s="178"/>
      <c r="Y26" s="178"/>
      <c r="Z26" s="178"/>
      <c r="AA26" s="178"/>
      <c r="AB26" s="178"/>
      <c r="AC26" s="178"/>
      <c r="AD26" s="178"/>
      <c r="AE26" s="178"/>
    </row>
    <row r="27">
      <c r="A27" s="226" t="s">
        <v>202</v>
      </c>
      <c r="B27" s="210" t="b">
        <v>0</v>
      </c>
      <c r="C27" s="210" t="b">
        <v>0</v>
      </c>
      <c r="D27" s="210" t="b">
        <v>0</v>
      </c>
      <c r="E27" s="227" t="s">
        <v>205</v>
      </c>
      <c r="F27" s="228"/>
      <c r="G27" s="210" t="s">
        <v>878</v>
      </c>
      <c r="H27" s="213" t="s">
        <v>879</v>
      </c>
      <c r="I27" s="210"/>
      <c r="J27" s="210"/>
      <c r="K27" s="216"/>
      <c r="L27" s="210" t="s">
        <v>825</v>
      </c>
      <c r="M27" s="194"/>
      <c r="N27" s="194"/>
      <c r="O27" s="194"/>
      <c r="P27" s="194"/>
      <c r="Q27" s="187"/>
      <c r="R27" s="187"/>
      <c r="S27" s="187"/>
      <c r="T27" s="187"/>
      <c r="U27" s="187"/>
      <c r="V27" s="187"/>
      <c r="W27" s="187"/>
      <c r="X27" s="187"/>
      <c r="Y27" s="187"/>
      <c r="Z27" s="187"/>
      <c r="AA27" s="187"/>
      <c r="AB27" s="187"/>
      <c r="AC27" s="187"/>
      <c r="AD27" s="187"/>
      <c r="AE27" s="187"/>
    </row>
    <row r="28">
      <c r="A28" s="195"/>
      <c r="B28" s="229"/>
      <c r="C28" s="230"/>
      <c r="D28" s="229"/>
      <c r="E28" s="195"/>
      <c r="F28" s="195"/>
      <c r="G28" s="195"/>
      <c r="H28" s="195"/>
      <c r="I28" s="195"/>
      <c r="J28" s="195"/>
      <c r="K28" s="195"/>
      <c r="L28" s="195"/>
      <c r="M28" s="187"/>
      <c r="N28" s="187"/>
      <c r="O28" s="187"/>
      <c r="P28" s="187"/>
      <c r="Q28" s="187"/>
      <c r="R28" s="187"/>
      <c r="S28" s="187"/>
      <c r="T28" s="187"/>
      <c r="U28" s="187"/>
      <c r="V28" s="187"/>
      <c r="W28" s="187"/>
      <c r="X28" s="187"/>
      <c r="Y28" s="187"/>
      <c r="Z28" s="187"/>
      <c r="AA28" s="187"/>
      <c r="AB28" s="187"/>
      <c r="AC28" s="187"/>
      <c r="AD28" s="187"/>
      <c r="AE28" s="187"/>
    </row>
    <row r="29">
      <c r="A29" s="195"/>
      <c r="B29" s="229"/>
      <c r="C29" s="230"/>
      <c r="D29" s="229"/>
      <c r="E29" s="195"/>
      <c r="F29" s="195"/>
      <c r="G29" s="195"/>
      <c r="H29" s="195"/>
      <c r="I29" s="195"/>
      <c r="J29" s="195"/>
      <c r="K29" s="195"/>
      <c r="L29" s="195"/>
      <c r="M29" s="187"/>
      <c r="N29" s="187"/>
      <c r="O29" s="187"/>
      <c r="P29" s="187"/>
      <c r="Q29" s="187"/>
      <c r="R29" s="187"/>
      <c r="S29" s="187"/>
      <c r="T29" s="187"/>
      <c r="U29" s="187"/>
      <c r="V29" s="187"/>
      <c r="W29" s="187"/>
      <c r="X29" s="187"/>
      <c r="Y29" s="187"/>
      <c r="Z29" s="187"/>
      <c r="AA29" s="187"/>
      <c r="AB29" s="187"/>
      <c r="AC29" s="187"/>
      <c r="AD29" s="187"/>
      <c r="AE29" s="187"/>
    </row>
    <row r="30">
      <c r="A30" s="195"/>
      <c r="B30" s="229"/>
      <c r="C30" s="230"/>
      <c r="D30" s="229"/>
      <c r="E30" s="195"/>
      <c r="F30" s="195"/>
      <c r="G30" s="195"/>
      <c r="H30" s="195"/>
      <c r="I30" s="195"/>
      <c r="J30" s="195"/>
      <c r="K30" s="195"/>
      <c r="L30" s="195"/>
      <c r="M30" s="187"/>
      <c r="N30" s="187"/>
      <c r="O30" s="187"/>
      <c r="P30" s="187"/>
      <c r="Q30" s="187"/>
      <c r="R30" s="187"/>
      <c r="S30" s="187"/>
      <c r="T30" s="187"/>
      <c r="U30" s="187"/>
      <c r="V30" s="187"/>
      <c r="W30" s="187"/>
      <c r="X30" s="187"/>
      <c r="Y30" s="187"/>
      <c r="Z30" s="187"/>
      <c r="AA30" s="187"/>
      <c r="AB30" s="187"/>
      <c r="AC30" s="187"/>
      <c r="AD30" s="187"/>
      <c r="AE30" s="187"/>
    </row>
    <row r="31">
      <c r="A31" s="195"/>
      <c r="B31" s="229"/>
      <c r="C31" s="230"/>
      <c r="D31" s="229"/>
      <c r="E31" s="195"/>
      <c r="F31" s="195"/>
      <c r="G31" s="195"/>
      <c r="H31" s="195"/>
      <c r="I31" s="195"/>
      <c r="J31" s="195"/>
      <c r="K31" s="195"/>
      <c r="L31" s="195"/>
      <c r="M31" s="187"/>
      <c r="N31" s="187"/>
      <c r="O31" s="187"/>
      <c r="P31" s="187"/>
      <c r="Q31" s="187"/>
      <c r="R31" s="187"/>
      <c r="S31" s="187"/>
      <c r="T31" s="187"/>
      <c r="U31" s="187"/>
      <c r="V31" s="187"/>
      <c r="W31" s="187"/>
      <c r="X31" s="187"/>
      <c r="Y31" s="187"/>
      <c r="Z31" s="187"/>
      <c r="AA31" s="187"/>
      <c r="AB31" s="187"/>
      <c r="AC31" s="187"/>
      <c r="AD31" s="187"/>
      <c r="AE31" s="187"/>
    </row>
    <row r="32">
      <c r="A32" s="195"/>
      <c r="B32" s="229"/>
      <c r="C32" s="230"/>
      <c r="D32" s="229"/>
      <c r="E32" s="195"/>
      <c r="F32" s="195"/>
      <c r="G32" s="195"/>
      <c r="H32" s="195"/>
      <c r="I32" s="195"/>
      <c r="J32" s="195"/>
      <c r="K32" s="195"/>
      <c r="L32" s="195"/>
      <c r="M32" s="187"/>
      <c r="N32" s="187"/>
      <c r="O32" s="187"/>
      <c r="P32" s="187"/>
      <c r="Q32" s="187"/>
      <c r="R32" s="187"/>
      <c r="S32" s="187"/>
      <c r="T32" s="187"/>
      <c r="U32" s="187"/>
      <c r="V32" s="187"/>
      <c r="W32" s="187"/>
      <c r="X32" s="187"/>
      <c r="Y32" s="187"/>
      <c r="Z32" s="187"/>
      <c r="AA32" s="187"/>
      <c r="AB32" s="187"/>
      <c r="AC32" s="187"/>
      <c r="AD32" s="187"/>
      <c r="AE32" s="187"/>
    </row>
    <row r="33">
      <c r="A33" s="195"/>
      <c r="B33" s="229"/>
      <c r="C33" s="230"/>
      <c r="D33" s="229"/>
      <c r="E33" s="195"/>
      <c r="F33" s="195"/>
      <c r="G33" s="195"/>
      <c r="H33" s="195"/>
      <c r="I33" s="195"/>
      <c r="J33" s="195"/>
      <c r="K33" s="195"/>
      <c r="L33" s="195"/>
      <c r="M33" s="187"/>
      <c r="N33" s="187"/>
      <c r="O33" s="187"/>
      <c r="P33" s="187"/>
      <c r="Q33" s="187"/>
      <c r="R33" s="187"/>
      <c r="S33" s="187"/>
      <c r="T33" s="187"/>
      <c r="U33" s="187"/>
      <c r="V33" s="187"/>
      <c r="W33" s="187"/>
      <c r="X33" s="187"/>
      <c r="Y33" s="187"/>
      <c r="Z33" s="187"/>
      <c r="AA33" s="187"/>
      <c r="AB33" s="187"/>
      <c r="AC33" s="187"/>
      <c r="AD33" s="187"/>
      <c r="AE33" s="187"/>
    </row>
    <row r="34">
      <c r="A34" s="195"/>
      <c r="B34" s="229"/>
      <c r="C34" s="230"/>
      <c r="D34" s="229"/>
      <c r="E34" s="195"/>
      <c r="F34" s="195"/>
      <c r="G34" s="195"/>
      <c r="H34" s="195"/>
      <c r="I34" s="195"/>
      <c r="J34" s="195"/>
      <c r="K34" s="195"/>
      <c r="L34" s="195"/>
      <c r="M34" s="187"/>
      <c r="N34" s="187"/>
      <c r="O34" s="187"/>
      <c r="P34" s="187"/>
      <c r="Q34" s="187"/>
      <c r="R34" s="187"/>
      <c r="S34" s="187"/>
      <c r="T34" s="187"/>
      <c r="U34" s="187"/>
      <c r="V34" s="187"/>
      <c r="W34" s="187"/>
      <c r="X34" s="187"/>
      <c r="Y34" s="187"/>
      <c r="Z34" s="187"/>
      <c r="AA34" s="187"/>
      <c r="AB34" s="187"/>
      <c r="AC34" s="187"/>
      <c r="AD34" s="187"/>
      <c r="AE34" s="187"/>
    </row>
    <row r="35">
      <c r="A35" s="204"/>
      <c r="B35" s="231"/>
      <c r="C35" s="232"/>
      <c r="D35" s="231"/>
      <c r="E35" s="204"/>
      <c r="F35" s="204"/>
      <c r="G35" s="204"/>
      <c r="H35" s="204"/>
      <c r="I35" s="204"/>
      <c r="J35" s="204"/>
      <c r="K35" s="204"/>
      <c r="L35" s="204"/>
    </row>
    <row r="36">
      <c r="A36" s="204"/>
      <c r="B36" s="231"/>
      <c r="C36" s="232"/>
      <c r="D36" s="231"/>
      <c r="E36" s="204"/>
      <c r="F36" s="204"/>
      <c r="G36" s="204"/>
      <c r="H36" s="204"/>
      <c r="I36" s="204"/>
      <c r="J36" s="204"/>
      <c r="K36" s="204"/>
      <c r="L36" s="204"/>
    </row>
    <row r="37">
      <c r="A37" s="204"/>
      <c r="B37" s="231"/>
      <c r="C37" s="232"/>
      <c r="D37" s="231"/>
      <c r="E37" s="204"/>
      <c r="F37" s="204"/>
      <c r="G37" s="204"/>
      <c r="H37" s="204"/>
      <c r="I37" s="204"/>
      <c r="J37" s="204"/>
      <c r="K37" s="204"/>
      <c r="L37" s="204"/>
    </row>
    <row r="38">
      <c r="A38" s="204"/>
      <c r="B38" s="231"/>
      <c r="C38" s="232"/>
      <c r="D38" s="231"/>
      <c r="E38" s="204"/>
      <c r="F38" s="204"/>
      <c r="G38" s="204"/>
      <c r="H38" s="204"/>
      <c r="I38" s="204"/>
      <c r="J38" s="204"/>
      <c r="K38" s="204"/>
      <c r="L38" s="204"/>
    </row>
    <row r="39">
      <c r="A39" s="204"/>
      <c r="B39" s="231"/>
      <c r="C39" s="232"/>
      <c r="D39" s="231"/>
      <c r="E39" s="204"/>
      <c r="F39" s="204"/>
      <c r="G39" s="204"/>
      <c r="H39" s="204"/>
      <c r="I39" s="204"/>
      <c r="J39" s="204"/>
      <c r="K39" s="204"/>
      <c r="L39" s="204"/>
    </row>
    <row r="40">
      <c r="A40" s="204"/>
      <c r="B40" s="231"/>
      <c r="C40" s="232"/>
      <c r="D40" s="231"/>
      <c r="E40" s="204"/>
      <c r="F40" s="204"/>
      <c r="G40" s="204"/>
      <c r="H40" s="204"/>
      <c r="I40" s="204"/>
      <c r="J40" s="204"/>
      <c r="K40" s="204"/>
      <c r="L40" s="204"/>
    </row>
    <row r="41">
      <c r="A41" s="204"/>
      <c r="B41" s="231"/>
      <c r="C41" s="232"/>
      <c r="D41" s="231"/>
      <c r="E41" s="204"/>
      <c r="F41" s="204"/>
      <c r="G41" s="204"/>
      <c r="H41" s="204"/>
      <c r="I41" s="204"/>
      <c r="J41" s="204"/>
      <c r="K41" s="204"/>
      <c r="L41" s="204"/>
    </row>
    <row r="42">
      <c r="A42" s="204"/>
      <c r="B42" s="231"/>
      <c r="C42" s="232"/>
      <c r="D42" s="231"/>
      <c r="E42" s="204"/>
      <c r="F42" s="204"/>
      <c r="G42" s="204"/>
      <c r="H42" s="204"/>
      <c r="I42" s="204"/>
      <c r="J42" s="204"/>
      <c r="K42" s="204"/>
      <c r="L42" s="204"/>
    </row>
    <row r="43">
      <c r="B43" s="233"/>
      <c r="C43" s="234"/>
      <c r="D43" s="233"/>
      <c r="I43" s="38"/>
      <c r="J43" s="38"/>
    </row>
    <row r="44">
      <c r="B44" s="233"/>
      <c r="C44" s="234"/>
      <c r="D44" s="233"/>
      <c r="I44" s="38"/>
      <c r="J44" s="38"/>
    </row>
    <row r="45">
      <c r="B45" s="233"/>
      <c r="C45" s="234"/>
      <c r="D45" s="233"/>
      <c r="I45" s="38"/>
      <c r="J45" s="38"/>
    </row>
    <row r="46">
      <c r="B46" s="233"/>
      <c r="C46" s="234"/>
      <c r="D46" s="233"/>
      <c r="I46" s="38"/>
      <c r="J46" s="38"/>
    </row>
    <row r="47">
      <c r="B47" s="233"/>
      <c r="C47" s="234"/>
      <c r="D47" s="233"/>
      <c r="I47" s="38"/>
      <c r="J47" s="38"/>
    </row>
    <row r="48">
      <c r="B48" s="233"/>
      <c r="C48" s="234"/>
      <c r="D48" s="233"/>
      <c r="I48" s="38"/>
      <c r="J48" s="38"/>
    </row>
    <row r="49">
      <c r="B49" s="233"/>
      <c r="C49" s="234"/>
      <c r="D49" s="233"/>
      <c r="I49" s="38"/>
      <c r="J49" s="38"/>
    </row>
    <row r="50">
      <c r="B50" s="233"/>
      <c r="C50" s="234"/>
      <c r="D50" s="233"/>
      <c r="I50" s="38"/>
      <c r="J50" s="38"/>
    </row>
    <row r="51">
      <c r="B51" s="233"/>
      <c r="C51" s="234"/>
      <c r="D51" s="233"/>
      <c r="I51" s="38"/>
      <c r="J51" s="38"/>
    </row>
    <row r="52">
      <c r="B52" s="233"/>
      <c r="C52" s="234"/>
      <c r="D52" s="233"/>
      <c r="I52" s="38"/>
      <c r="J52" s="38"/>
    </row>
    <row r="53">
      <c r="B53" s="233"/>
      <c r="C53" s="234"/>
      <c r="D53" s="233"/>
      <c r="I53" s="38"/>
      <c r="J53" s="38"/>
    </row>
    <row r="54">
      <c r="B54" s="233"/>
      <c r="C54" s="234"/>
      <c r="D54" s="233"/>
      <c r="I54" s="38"/>
      <c r="J54" s="38"/>
    </row>
    <row r="55">
      <c r="B55" s="233"/>
      <c r="C55" s="234"/>
      <c r="D55" s="233"/>
      <c r="I55" s="38"/>
      <c r="J55" s="38"/>
    </row>
    <row r="56">
      <c r="B56" s="233"/>
      <c r="C56" s="234"/>
      <c r="D56" s="233"/>
      <c r="I56" s="38"/>
      <c r="J56" s="38"/>
    </row>
    <row r="57">
      <c r="B57" s="233"/>
      <c r="C57" s="234"/>
      <c r="D57" s="233"/>
      <c r="I57" s="38"/>
      <c r="J57" s="38"/>
    </row>
    <row r="58">
      <c r="B58" s="233"/>
      <c r="C58" s="234"/>
      <c r="D58" s="233"/>
      <c r="I58" s="38"/>
      <c r="J58" s="38"/>
    </row>
    <row r="59">
      <c r="B59" s="233"/>
      <c r="C59" s="234"/>
      <c r="D59" s="233"/>
      <c r="I59" s="38"/>
      <c r="J59" s="38"/>
    </row>
    <row r="60">
      <c r="B60" s="233"/>
      <c r="C60" s="234"/>
      <c r="D60" s="233"/>
      <c r="I60" s="38"/>
      <c r="J60" s="38"/>
    </row>
    <row r="61">
      <c r="B61" s="233"/>
      <c r="C61" s="234"/>
      <c r="D61" s="233"/>
      <c r="I61" s="38"/>
      <c r="J61" s="38"/>
    </row>
    <row r="62">
      <c r="B62" s="233"/>
      <c r="C62" s="234"/>
      <c r="D62" s="233"/>
      <c r="I62" s="38"/>
      <c r="J62" s="38"/>
    </row>
    <row r="63">
      <c r="B63" s="233"/>
      <c r="C63" s="234"/>
      <c r="D63" s="233"/>
      <c r="I63" s="38"/>
      <c r="J63" s="38"/>
    </row>
    <row r="64">
      <c r="B64" s="233"/>
      <c r="C64" s="234"/>
      <c r="D64" s="233"/>
      <c r="I64" s="38"/>
      <c r="J64" s="38"/>
    </row>
    <row r="65">
      <c r="B65" s="233"/>
      <c r="C65" s="234"/>
      <c r="D65" s="233"/>
      <c r="I65" s="38"/>
      <c r="J65" s="38"/>
    </row>
    <row r="66">
      <c r="B66" s="233"/>
      <c r="C66" s="234"/>
      <c r="D66" s="233"/>
      <c r="I66" s="38"/>
      <c r="J66" s="38"/>
    </row>
    <row r="67">
      <c r="B67" s="233"/>
      <c r="C67" s="234"/>
      <c r="D67" s="233"/>
      <c r="I67" s="38"/>
      <c r="J67" s="38"/>
    </row>
    <row r="68">
      <c r="B68" s="233"/>
      <c r="C68" s="234"/>
      <c r="D68" s="233"/>
      <c r="I68" s="38"/>
      <c r="J68" s="38"/>
    </row>
    <row r="69">
      <c r="B69" s="233"/>
      <c r="C69" s="234"/>
      <c r="D69" s="233"/>
      <c r="I69" s="38"/>
      <c r="J69" s="38"/>
    </row>
    <row r="70">
      <c r="B70" s="233"/>
      <c r="C70" s="234"/>
      <c r="D70" s="233"/>
      <c r="I70" s="38"/>
      <c r="J70" s="38"/>
    </row>
    <row r="71">
      <c r="B71" s="233"/>
      <c r="C71" s="234"/>
      <c r="D71" s="233"/>
      <c r="I71" s="38"/>
      <c r="J71" s="38"/>
    </row>
    <row r="72">
      <c r="B72" s="233"/>
      <c r="C72" s="234"/>
      <c r="D72" s="233"/>
      <c r="I72" s="38"/>
      <c r="J72" s="38"/>
    </row>
    <row r="73">
      <c r="B73" s="233"/>
      <c r="C73" s="234"/>
      <c r="D73" s="233"/>
      <c r="I73" s="38"/>
      <c r="J73" s="38"/>
    </row>
    <row r="74">
      <c r="B74" s="233"/>
      <c r="C74" s="234"/>
      <c r="D74" s="233"/>
      <c r="I74" s="38"/>
      <c r="J74" s="38"/>
    </row>
    <row r="75">
      <c r="B75" s="233"/>
      <c r="C75" s="234"/>
      <c r="D75" s="233"/>
      <c r="I75" s="38"/>
      <c r="J75" s="38"/>
    </row>
    <row r="76">
      <c r="B76" s="233"/>
      <c r="C76" s="234"/>
      <c r="D76" s="233"/>
      <c r="I76" s="38"/>
      <c r="J76" s="38"/>
    </row>
    <row r="77">
      <c r="B77" s="233"/>
      <c r="C77" s="234"/>
      <c r="D77" s="233"/>
      <c r="I77" s="38"/>
      <c r="J77" s="38"/>
    </row>
    <row r="78">
      <c r="B78" s="233"/>
      <c r="C78" s="234"/>
      <c r="D78" s="233"/>
      <c r="I78" s="38"/>
      <c r="J78" s="38"/>
    </row>
    <row r="79">
      <c r="B79" s="233"/>
      <c r="C79" s="234"/>
      <c r="D79" s="233"/>
      <c r="I79" s="38"/>
      <c r="J79" s="38"/>
    </row>
    <row r="80">
      <c r="B80" s="233"/>
      <c r="C80" s="234"/>
      <c r="D80" s="233"/>
      <c r="I80" s="38"/>
      <c r="J80" s="38"/>
    </row>
    <row r="81">
      <c r="B81" s="233"/>
      <c r="C81" s="234"/>
      <c r="D81" s="233"/>
      <c r="I81" s="38"/>
      <c r="J81" s="38"/>
    </row>
    <row r="82">
      <c r="B82" s="233"/>
      <c r="C82" s="234"/>
      <c r="D82" s="233"/>
      <c r="I82" s="38"/>
      <c r="J82" s="38"/>
    </row>
    <row r="83">
      <c r="B83" s="233"/>
      <c r="C83" s="234"/>
      <c r="D83" s="233"/>
      <c r="I83" s="38"/>
      <c r="J83" s="38"/>
    </row>
    <row r="84">
      <c r="B84" s="233"/>
      <c r="C84" s="234"/>
      <c r="D84" s="233"/>
      <c r="I84" s="38"/>
      <c r="J84" s="38"/>
    </row>
    <row r="85">
      <c r="B85" s="233"/>
      <c r="C85" s="234"/>
      <c r="D85" s="233"/>
      <c r="I85" s="38"/>
      <c r="J85" s="38"/>
    </row>
    <row r="86">
      <c r="B86" s="233"/>
      <c r="C86" s="234"/>
      <c r="D86" s="233"/>
      <c r="I86" s="38"/>
      <c r="J86" s="38"/>
    </row>
    <row r="87">
      <c r="B87" s="233"/>
      <c r="C87" s="234"/>
      <c r="D87" s="233"/>
      <c r="I87" s="38"/>
      <c r="J87" s="38"/>
    </row>
    <row r="88">
      <c r="B88" s="233"/>
      <c r="C88" s="234"/>
      <c r="D88" s="233"/>
      <c r="I88" s="38"/>
      <c r="J88" s="38"/>
    </row>
    <row r="89">
      <c r="B89" s="233"/>
      <c r="C89" s="234"/>
      <c r="D89" s="233"/>
      <c r="I89" s="38"/>
      <c r="J89" s="38"/>
    </row>
    <row r="90">
      <c r="B90" s="233"/>
      <c r="C90" s="234"/>
      <c r="D90" s="233"/>
      <c r="I90" s="38"/>
      <c r="J90" s="38"/>
    </row>
    <row r="91">
      <c r="B91" s="233"/>
      <c r="C91" s="234"/>
      <c r="D91" s="233"/>
      <c r="I91" s="38"/>
      <c r="J91" s="38"/>
    </row>
    <row r="92">
      <c r="B92" s="233"/>
      <c r="C92" s="234"/>
      <c r="D92" s="233"/>
      <c r="I92" s="38"/>
      <c r="J92" s="38"/>
    </row>
    <row r="93">
      <c r="B93" s="233" t="b">
        <v>0</v>
      </c>
      <c r="C93" s="234" t="b">
        <v>0</v>
      </c>
      <c r="D93" s="233" t="b">
        <v>0</v>
      </c>
      <c r="I93" s="38"/>
      <c r="J93" s="38"/>
    </row>
    <row r="94">
      <c r="B94" s="233" t="b">
        <v>0</v>
      </c>
      <c r="C94" s="234" t="b">
        <v>0</v>
      </c>
      <c r="D94" s="233" t="b">
        <v>0</v>
      </c>
      <c r="I94" s="38"/>
      <c r="J94" s="38"/>
    </row>
    <row r="95">
      <c r="B95" s="233" t="b">
        <v>0</v>
      </c>
      <c r="C95" s="234" t="b">
        <v>0</v>
      </c>
      <c r="D95" s="233" t="b">
        <v>0</v>
      </c>
      <c r="I95" s="38"/>
      <c r="J95" s="38"/>
    </row>
    <row r="96">
      <c r="B96" s="233" t="b">
        <v>0</v>
      </c>
      <c r="C96" s="234" t="b">
        <v>0</v>
      </c>
      <c r="D96" s="233" t="b">
        <v>0</v>
      </c>
      <c r="I96" s="38"/>
      <c r="J96" s="38"/>
    </row>
    <row r="97">
      <c r="B97" s="233" t="b">
        <v>0</v>
      </c>
      <c r="C97" s="234" t="b">
        <v>0</v>
      </c>
      <c r="D97" s="233" t="b">
        <v>0</v>
      </c>
      <c r="I97" s="38"/>
      <c r="J97" s="38"/>
    </row>
    <row r="98">
      <c r="B98" s="233" t="b">
        <v>0</v>
      </c>
      <c r="C98" s="234" t="b">
        <v>0</v>
      </c>
      <c r="D98" s="233" t="b">
        <v>0</v>
      </c>
      <c r="I98" s="38"/>
      <c r="J98" s="38"/>
    </row>
    <row r="99">
      <c r="B99" s="233" t="b">
        <v>0</v>
      </c>
      <c r="C99" s="234" t="b">
        <v>0</v>
      </c>
      <c r="D99" s="233" t="b">
        <v>0</v>
      </c>
      <c r="I99" s="38"/>
      <c r="J99" s="38"/>
    </row>
    <row r="100">
      <c r="B100" s="233" t="b">
        <v>0</v>
      </c>
      <c r="C100" s="234" t="b">
        <v>0</v>
      </c>
      <c r="D100" s="233" t="b">
        <v>0</v>
      </c>
      <c r="I100" s="38"/>
      <c r="J100" s="38"/>
    </row>
    <row r="101">
      <c r="B101" s="233" t="b">
        <v>0</v>
      </c>
      <c r="C101" s="234" t="b">
        <v>0</v>
      </c>
      <c r="D101" s="233" t="b">
        <v>0</v>
      </c>
      <c r="I101" s="38"/>
      <c r="J101" s="38"/>
    </row>
    <row r="102">
      <c r="B102" s="233" t="b">
        <v>0</v>
      </c>
      <c r="C102" s="234" t="b">
        <v>0</v>
      </c>
      <c r="D102" s="233" t="b">
        <v>0</v>
      </c>
      <c r="I102" s="38"/>
      <c r="J102" s="38"/>
    </row>
    <row r="103">
      <c r="B103" s="233" t="b">
        <v>0</v>
      </c>
      <c r="C103" s="234" t="b">
        <v>0</v>
      </c>
      <c r="D103" s="233" t="b">
        <v>0</v>
      </c>
      <c r="I103" s="38"/>
      <c r="J103" s="38"/>
    </row>
    <row r="104">
      <c r="B104" s="233" t="b">
        <v>0</v>
      </c>
      <c r="C104" s="234" t="b">
        <v>0</v>
      </c>
      <c r="D104" s="233" t="b">
        <v>0</v>
      </c>
      <c r="I104" s="38"/>
      <c r="J104" s="38"/>
    </row>
    <row r="105">
      <c r="B105" s="233" t="b">
        <v>0</v>
      </c>
      <c r="C105" s="234" t="b">
        <v>0</v>
      </c>
      <c r="D105" s="233" t="b">
        <v>0</v>
      </c>
      <c r="I105" s="38"/>
      <c r="J105" s="38"/>
    </row>
    <row r="106">
      <c r="B106" s="233" t="b">
        <v>0</v>
      </c>
      <c r="C106" s="234" t="b">
        <v>0</v>
      </c>
      <c r="D106" s="233" t="b">
        <v>0</v>
      </c>
      <c r="I106" s="38"/>
      <c r="J106" s="38"/>
    </row>
    <row r="107">
      <c r="B107" s="233" t="b">
        <v>0</v>
      </c>
      <c r="C107" s="234" t="b">
        <v>0</v>
      </c>
      <c r="D107" s="233" t="b">
        <v>0</v>
      </c>
      <c r="I107" s="38"/>
      <c r="J107" s="38"/>
    </row>
    <row r="108">
      <c r="B108" s="233" t="b">
        <v>0</v>
      </c>
      <c r="C108" s="234" t="b">
        <v>0</v>
      </c>
      <c r="D108" s="233" t="b">
        <v>0</v>
      </c>
      <c r="I108" s="38"/>
      <c r="J108" s="38"/>
    </row>
    <row r="109">
      <c r="B109" s="233" t="b">
        <v>0</v>
      </c>
      <c r="C109" s="234" t="b">
        <v>0</v>
      </c>
      <c r="D109" s="233" t="b">
        <v>0</v>
      </c>
      <c r="I109" s="38"/>
      <c r="J109" s="38"/>
    </row>
    <row r="110">
      <c r="B110" s="233" t="b">
        <v>0</v>
      </c>
      <c r="C110" s="234" t="b">
        <v>0</v>
      </c>
      <c r="D110" s="233" t="b">
        <v>0</v>
      </c>
      <c r="I110" s="38"/>
      <c r="J110" s="38"/>
    </row>
    <row r="111">
      <c r="B111" s="233" t="b">
        <v>0</v>
      </c>
      <c r="C111" s="234" t="b">
        <v>0</v>
      </c>
      <c r="D111" s="233" t="b">
        <v>0</v>
      </c>
      <c r="I111" s="38"/>
      <c r="J111" s="38"/>
    </row>
    <row r="112">
      <c r="B112" s="233" t="b">
        <v>0</v>
      </c>
      <c r="C112" s="234" t="b">
        <v>0</v>
      </c>
      <c r="D112" s="233" t="b">
        <v>0</v>
      </c>
      <c r="I112" s="38"/>
      <c r="J112" s="38"/>
    </row>
    <row r="113">
      <c r="B113" s="233" t="b">
        <v>0</v>
      </c>
      <c r="C113" s="234" t="b">
        <v>0</v>
      </c>
      <c r="D113" s="233" t="b">
        <v>0</v>
      </c>
      <c r="I113" s="38"/>
      <c r="J113" s="38"/>
    </row>
    <row r="114">
      <c r="B114" s="233" t="b">
        <v>0</v>
      </c>
      <c r="C114" s="234" t="b">
        <v>0</v>
      </c>
      <c r="D114" s="233" t="b">
        <v>0</v>
      </c>
      <c r="I114" s="38"/>
      <c r="J114" s="38"/>
    </row>
    <row r="115">
      <c r="B115" s="233" t="b">
        <v>0</v>
      </c>
      <c r="C115" s="234" t="b">
        <v>0</v>
      </c>
      <c r="D115" s="233" t="b">
        <v>0</v>
      </c>
      <c r="I115" s="38"/>
      <c r="J115" s="38"/>
    </row>
    <row r="116">
      <c r="B116" s="233" t="b">
        <v>0</v>
      </c>
      <c r="C116" s="234" t="b">
        <v>0</v>
      </c>
      <c r="D116" s="233" t="b">
        <v>0</v>
      </c>
      <c r="I116" s="38"/>
      <c r="J116" s="38"/>
    </row>
    <row r="117">
      <c r="B117" s="233" t="b">
        <v>0</v>
      </c>
      <c r="C117" s="234" t="b">
        <v>0</v>
      </c>
      <c r="D117" s="233" t="b">
        <v>0</v>
      </c>
      <c r="I117" s="38"/>
      <c r="J117" s="38"/>
    </row>
    <row r="118">
      <c r="B118" s="233" t="b">
        <v>0</v>
      </c>
      <c r="C118" s="234" t="b">
        <v>0</v>
      </c>
      <c r="D118" s="233" t="b">
        <v>0</v>
      </c>
      <c r="I118" s="38"/>
      <c r="J118" s="38"/>
    </row>
    <row r="119">
      <c r="B119" s="233" t="b">
        <v>0</v>
      </c>
      <c r="C119" s="234" t="b">
        <v>0</v>
      </c>
      <c r="D119" s="233" t="b">
        <v>0</v>
      </c>
      <c r="I119" s="38"/>
      <c r="J119" s="38"/>
    </row>
    <row r="120">
      <c r="B120" s="233" t="b">
        <v>0</v>
      </c>
      <c r="C120" s="234" t="b">
        <v>0</v>
      </c>
      <c r="D120" s="233" t="b">
        <v>0</v>
      </c>
      <c r="I120" s="38"/>
      <c r="J120" s="38"/>
    </row>
    <row r="121">
      <c r="B121" s="233" t="b">
        <v>0</v>
      </c>
      <c r="C121" s="234" t="b">
        <v>0</v>
      </c>
      <c r="D121" s="233" t="b">
        <v>0</v>
      </c>
      <c r="I121" s="38"/>
      <c r="J121" s="38"/>
    </row>
    <row r="122">
      <c r="B122" s="233" t="b">
        <v>0</v>
      </c>
      <c r="C122" s="234" t="b">
        <v>0</v>
      </c>
      <c r="D122" s="233" t="b">
        <v>0</v>
      </c>
      <c r="I122" s="38"/>
      <c r="J122" s="38"/>
    </row>
    <row r="123">
      <c r="B123" s="233" t="b">
        <v>0</v>
      </c>
      <c r="C123" s="234" t="b">
        <v>0</v>
      </c>
      <c r="D123" s="233" t="b">
        <v>0</v>
      </c>
      <c r="I123" s="38"/>
      <c r="J123" s="38"/>
    </row>
    <row r="124">
      <c r="B124" s="233" t="b">
        <v>0</v>
      </c>
      <c r="C124" s="234" t="b">
        <v>0</v>
      </c>
      <c r="D124" s="233" t="b">
        <v>0</v>
      </c>
      <c r="I124" s="38"/>
      <c r="J124" s="38"/>
    </row>
    <row r="125">
      <c r="B125" s="233" t="b">
        <v>0</v>
      </c>
      <c r="C125" s="234" t="b">
        <v>0</v>
      </c>
      <c r="D125" s="233" t="b">
        <v>0</v>
      </c>
      <c r="I125" s="38"/>
      <c r="J125" s="38"/>
    </row>
    <row r="126">
      <c r="B126" s="233" t="b">
        <v>0</v>
      </c>
      <c r="C126" s="234" t="b">
        <v>0</v>
      </c>
      <c r="D126" s="233" t="b">
        <v>0</v>
      </c>
      <c r="I126" s="38"/>
      <c r="J126" s="38"/>
    </row>
    <row r="127">
      <c r="B127" s="233" t="b">
        <v>0</v>
      </c>
      <c r="C127" s="234" t="b">
        <v>0</v>
      </c>
      <c r="D127" s="233" t="b">
        <v>0</v>
      </c>
      <c r="I127" s="38"/>
      <c r="J127" s="38"/>
    </row>
    <row r="128">
      <c r="B128" s="233" t="b">
        <v>0</v>
      </c>
      <c r="C128" s="234" t="b">
        <v>0</v>
      </c>
      <c r="D128" s="233" t="b">
        <v>0</v>
      </c>
      <c r="I128" s="38"/>
      <c r="J128" s="38"/>
    </row>
    <row r="129">
      <c r="B129" s="233" t="b">
        <v>0</v>
      </c>
      <c r="C129" s="234" t="b">
        <v>0</v>
      </c>
      <c r="D129" s="233" t="b">
        <v>0</v>
      </c>
      <c r="I129" s="38"/>
      <c r="J129" s="38"/>
    </row>
    <row r="130">
      <c r="B130" s="233" t="b">
        <v>0</v>
      </c>
      <c r="C130" s="234" t="b">
        <v>0</v>
      </c>
      <c r="D130" s="233" t="b">
        <v>0</v>
      </c>
      <c r="I130" s="38"/>
      <c r="J130" s="38"/>
    </row>
    <row r="131">
      <c r="B131" s="233" t="b">
        <v>0</v>
      </c>
      <c r="C131" s="234" t="b">
        <v>0</v>
      </c>
      <c r="D131" s="233" t="b">
        <v>0</v>
      </c>
      <c r="I131" s="38"/>
      <c r="J131" s="38"/>
    </row>
    <row r="132">
      <c r="B132" s="233" t="b">
        <v>0</v>
      </c>
      <c r="C132" s="234" t="b">
        <v>0</v>
      </c>
      <c r="D132" s="233" t="b">
        <v>0</v>
      </c>
      <c r="I132" s="38"/>
      <c r="J132" s="38"/>
    </row>
    <row r="133">
      <c r="B133" s="233" t="b">
        <v>0</v>
      </c>
      <c r="C133" s="234" t="b">
        <v>0</v>
      </c>
      <c r="D133" s="233" t="b">
        <v>0</v>
      </c>
      <c r="I133" s="38"/>
      <c r="J133" s="38"/>
    </row>
    <row r="134">
      <c r="B134" s="233" t="b">
        <v>0</v>
      </c>
      <c r="C134" s="234" t="b">
        <v>0</v>
      </c>
      <c r="D134" s="233" t="b">
        <v>0</v>
      </c>
      <c r="I134" s="38"/>
      <c r="J134" s="38"/>
    </row>
    <row r="135">
      <c r="B135" s="233" t="b">
        <v>0</v>
      </c>
      <c r="C135" s="234" t="b">
        <v>0</v>
      </c>
      <c r="D135" s="233" t="b">
        <v>0</v>
      </c>
      <c r="I135" s="38"/>
      <c r="J135" s="38"/>
    </row>
    <row r="136">
      <c r="B136" s="233" t="b">
        <v>0</v>
      </c>
      <c r="C136" s="234" t="b">
        <v>0</v>
      </c>
      <c r="D136" s="233" t="b">
        <v>0</v>
      </c>
      <c r="I136" s="38"/>
      <c r="J136" s="38"/>
    </row>
    <row r="137">
      <c r="B137" s="233" t="b">
        <v>0</v>
      </c>
      <c r="C137" s="234" t="b">
        <v>0</v>
      </c>
      <c r="D137" s="233" t="b">
        <v>0</v>
      </c>
      <c r="I137" s="38"/>
      <c r="J137" s="38"/>
    </row>
    <row r="138">
      <c r="B138" s="233" t="b">
        <v>0</v>
      </c>
      <c r="C138" s="234" t="b">
        <v>0</v>
      </c>
      <c r="D138" s="233" t="b">
        <v>0</v>
      </c>
      <c r="I138" s="38"/>
      <c r="J138" s="38"/>
    </row>
    <row r="139">
      <c r="B139" s="233" t="b">
        <v>0</v>
      </c>
      <c r="C139" s="234" t="b">
        <v>0</v>
      </c>
      <c r="D139" s="233" t="b">
        <v>0</v>
      </c>
      <c r="I139" s="38"/>
      <c r="J139" s="38"/>
    </row>
    <row r="140">
      <c r="B140" s="233" t="b">
        <v>0</v>
      </c>
      <c r="C140" s="234" t="b">
        <v>0</v>
      </c>
      <c r="D140" s="233" t="b">
        <v>0</v>
      </c>
      <c r="I140" s="38"/>
      <c r="J140" s="38"/>
    </row>
    <row r="141">
      <c r="B141" s="233" t="b">
        <v>0</v>
      </c>
      <c r="C141" s="234" t="b">
        <v>0</v>
      </c>
      <c r="D141" s="233" t="b">
        <v>0</v>
      </c>
      <c r="I141" s="38"/>
      <c r="J141" s="38"/>
    </row>
    <row r="142">
      <c r="B142" s="233" t="b">
        <v>0</v>
      </c>
      <c r="C142" s="234" t="b">
        <v>0</v>
      </c>
      <c r="D142" s="233" t="b">
        <v>0</v>
      </c>
      <c r="I142" s="38"/>
      <c r="J142" s="38"/>
    </row>
    <row r="143">
      <c r="B143" s="233" t="b">
        <v>0</v>
      </c>
      <c r="C143" s="234" t="b">
        <v>0</v>
      </c>
      <c r="D143" s="233" t="b">
        <v>0</v>
      </c>
      <c r="I143" s="38"/>
      <c r="J143" s="38"/>
    </row>
    <row r="144">
      <c r="B144" s="233" t="b">
        <v>0</v>
      </c>
      <c r="C144" s="234" t="b">
        <v>0</v>
      </c>
      <c r="D144" s="233" t="b">
        <v>0</v>
      </c>
      <c r="I144" s="38"/>
      <c r="J144" s="38"/>
    </row>
    <row r="145">
      <c r="B145" s="233" t="b">
        <v>0</v>
      </c>
      <c r="C145" s="234" t="b">
        <v>0</v>
      </c>
      <c r="D145" s="233" t="b">
        <v>0</v>
      </c>
      <c r="I145" s="38"/>
      <c r="J145" s="38"/>
    </row>
    <row r="146">
      <c r="B146" s="233" t="b">
        <v>0</v>
      </c>
      <c r="C146" s="234" t="b">
        <v>0</v>
      </c>
      <c r="D146" s="233" t="b">
        <v>0</v>
      </c>
      <c r="I146" s="38"/>
      <c r="J146" s="38"/>
    </row>
    <row r="147">
      <c r="B147" s="233" t="b">
        <v>0</v>
      </c>
      <c r="C147" s="234" t="b">
        <v>0</v>
      </c>
      <c r="D147" s="233" t="b">
        <v>0</v>
      </c>
      <c r="I147" s="38"/>
      <c r="J147" s="38"/>
    </row>
    <row r="148">
      <c r="B148" s="233" t="b">
        <v>0</v>
      </c>
      <c r="C148" s="234" t="b">
        <v>0</v>
      </c>
      <c r="D148" s="233" t="b">
        <v>0</v>
      </c>
      <c r="I148" s="38"/>
      <c r="J148" s="38"/>
    </row>
    <row r="149">
      <c r="B149" s="233" t="b">
        <v>0</v>
      </c>
      <c r="C149" s="234" t="b">
        <v>0</v>
      </c>
      <c r="D149" s="233" t="b">
        <v>0</v>
      </c>
      <c r="I149" s="38"/>
      <c r="J149" s="38"/>
    </row>
    <row r="150">
      <c r="B150" s="233" t="b">
        <v>0</v>
      </c>
      <c r="C150" s="234" t="b">
        <v>0</v>
      </c>
      <c r="D150" s="233" t="b">
        <v>0</v>
      </c>
      <c r="I150" s="38"/>
      <c r="J150" s="38"/>
    </row>
    <row r="151">
      <c r="B151" s="233" t="b">
        <v>0</v>
      </c>
      <c r="C151" s="234" t="b">
        <v>0</v>
      </c>
      <c r="D151" s="233" t="b">
        <v>0</v>
      </c>
      <c r="I151" s="38"/>
      <c r="J151" s="38"/>
    </row>
    <row r="152">
      <c r="B152" s="233" t="b">
        <v>0</v>
      </c>
      <c r="C152" s="234" t="b">
        <v>0</v>
      </c>
      <c r="D152" s="233" t="b">
        <v>0</v>
      </c>
      <c r="I152" s="38"/>
      <c r="J152" s="38"/>
    </row>
    <row r="153">
      <c r="B153" s="233" t="b">
        <v>0</v>
      </c>
      <c r="C153" s="234" t="b">
        <v>0</v>
      </c>
      <c r="D153" s="233" t="b">
        <v>0</v>
      </c>
      <c r="I153" s="38"/>
      <c r="J153" s="38"/>
    </row>
    <row r="154">
      <c r="B154" s="233" t="b">
        <v>0</v>
      </c>
      <c r="C154" s="234" t="b">
        <v>0</v>
      </c>
      <c r="D154" s="233" t="b">
        <v>0</v>
      </c>
      <c r="I154" s="38"/>
      <c r="J154" s="38"/>
    </row>
    <row r="155">
      <c r="B155" s="233" t="b">
        <v>0</v>
      </c>
      <c r="C155" s="234" t="b">
        <v>0</v>
      </c>
      <c r="D155" s="233" t="b">
        <v>0</v>
      </c>
      <c r="I155" s="38"/>
      <c r="J155" s="38"/>
    </row>
    <row r="156">
      <c r="B156" s="233" t="b">
        <v>0</v>
      </c>
      <c r="C156" s="234" t="b">
        <v>0</v>
      </c>
      <c r="D156" s="233" t="b">
        <v>0</v>
      </c>
      <c r="I156" s="38"/>
      <c r="J156" s="38"/>
    </row>
    <row r="157">
      <c r="B157" s="233" t="b">
        <v>0</v>
      </c>
      <c r="C157" s="234" t="b">
        <v>0</v>
      </c>
      <c r="D157" s="233" t="b">
        <v>0</v>
      </c>
      <c r="I157" s="38"/>
      <c r="J157" s="38"/>
    </row>
    <row r="158">
      <c r="B158" s="233" t="b">
        <v>0</v>
      </c>
      <c r="C158" s="234" t="b">
        <v>0</v>
      </c>
      <c r="D158" s="233" t="b">
        <v>0</v>
      </c>
      <c r="I158" s="38"/>
      <c r="J158" s="38"/>
    </row>
    <row r="159">
      <c r="B159" s="233" t="b">
        <v>0</v>
      </c>
      <c r="C159" s="234" t="b">
        <v>0</v>
      </c>
      <c r="D159" s="233" t="b">
        <v>0</v>
      </c>
      <c r="I159" s="38"/>
      <c r="J159" s="38"/>
    </row>
    <row r="160">
      <c r="B160" s="233" t="b">
        <v>0</v>
      </c>
      <c r="C160" s="234" t="b">
        <v>0</v>
      </c>
      <c r="D160" s="233" t="b">
        <v>0</v>
      </c>
      <c r="I160" s="38"/>
      <c r="J160" s="38"/>
    </row>
    <row r="161">
      <c r="B161" s="233" t="b">
        <v>0</v>
      </c>
      <c r="C161" s="234" t="b">
        <v>0</v>
      </c>
      <c r="D161" s="233" t="b">
        <v>0</v>
      </c>
      <c r="I161" s="38"/>
      <c r="J161" s="38"/>
    </row>
    <row r="162">
      <c r="B162" s="233" t="b">
        <v>0</v>
      </c>
      <c r="C162" s="234" t="b">
        <v>0</v>
      </c>
      <c r="D162" s="233" t="b">
        <v>0</v>
      </c>
      <c r="I162" s="38"/>
      <c r="J162" s="38"/>
    </row>
    <row r="163">
      <c r="B163" s="233" t="b">
        <v>0</v>
      </c>
      <c r="C163" s="234" t="b">
        <v>0</v>
      </c>
      <c r="D163" s="233" t="b">
        <v>0</v>
      </c>
      <c r="I163" s="38"/>
      <c r="J163" s="38"/>
    </row>
    <row r="164">
      <c r="B164" s="233" t="b">
        <v>0</v>
      </c>
      <c r="C164" s="234" t="b">
        <v>0</v>
      </c>
      <c r="D164" s="233" t="b">
        <v>0</v>
      </c>
      <c r="I164" s="38"/>
      <c r="J164" s="38"/>
    </row>
    <row r="165">
      <c r="B165" s="233" t="b">
        <v>0</v>
      </c>
      <c r="C165" s="234" t="b">
        <v>0</v>
      </c>
      <c r="D165" s="233" t="b">
        <v>0</v>
      </c>
      <c r="I165" s="38"/>
      <c r="J165" s="38"/>
    </row>
    <row r="166">
      <c r="B166" s="233" t="b">
        <v>0</v>
      </c>
      <c r="C166" s="234" t="b">
        <v>0</v>
      </c>
      <c r="D166" s="233" t="b">
        <v>0</v>
      </c>
      <c r="I166" s="38"/>
      <c r="J166" s="38"/>
    </row>
    <row r="167">
      <c r="B167" s="233" t="b">
        <v>0</v>
      </c>
      <c r="C167" s="234" t="b">
        <v>0</v>
      </c>
      <c r="D167" s="233" t="b">
        <v>0</v>
      </c>
      <c r="I167" s="38"/>
      <c r="J167" s="38"/>
    </row>
    <row r="168">
      <c r="B168" s="233" t="b">
        <v>0</v>
      </c>
      <c r="C168" s="234" t="b">
        <v>0</v>
      </c>
      <c r="D168" s="233" t="b">
        <v>0</v>
      </c>
      <c r="I168" s="38"/>
      <c r="J168" s="38"/>
    </row>
    <row r="169">
      <c r="B169" s="233" t="b">
        <v>0</v>
      </c>
      <c r="C169" s="234" t="b">
        <v>0</v>
      </c>
      <c r="D169" s="233" t="b">
        <v>0</v>
      </c>
      <c r="I169" s="38"/>
      <c r="J169" s="38"/>
    </row>
    <row r="170">
      <c r="B170" s="233" t="b">
        <v>0</v>
      </c>
      <c r="C170" s="234" t="b">
        <v>0</v>
      </c>
      <c r="D170" s="233" t="b">
        <v>0</v>
      </c>
      <c r="I170" s="38"/>
      <c r="J170" s="38"/>
    </row>
    <row r="171">
      <c r="B171" s="233" t="b">
        <v>0</v>
      </c>
      <c r="C171" s="234" t="b">
        <v>0</v>
      </c>
      <c r="D171" s="233" t="b">
        <v>0</v>
      </c>
      <c r="I171" s="38"/>
      <c r="J171" s="38"/>
    </row>
    <row r="172">
      <c r="B172" s="233" t="b">
        <v>0</v>
      </c>
      <c r="C172" s="234" t="b">
        <v>0</v>
      </c>
      <c r="D172" s="233" t="b">
        <v>0</v>
      </c>
      <c r="I172" s="38"/>
      <c r="J172" s="38"/>
    </row>
    <row r="173">
      <c r="B173" s="233" t="b">
        <v>0</v>
      </c>
      <c r="C173" s="234" t="b">
        <v>0</v>
      </c>
      <c r="D173" s="233" t="b">
        <v>0</v>
      </c>
      <c r="I173" s="38"/>
      <c r="J173" s="38"/>
    </row>
    <row r="174">
      <c r="B174" s="233" t="b">
        <v>0</v>
      </c>
      <c r="C174" s="234" t="b">
        <v>0</v>
      </c>
      <c r="D174" s="233" t="b">
        <v>0</v>
      </c>
      <c r="I174" s="38"/>
      <c r="J174" s="38"/>
    </row>
    <row r="175">
      <c r="B175" s="233" t="b">
        <v>0</v>
      </c>
      <c r="C175" s="234" t="b">
        <v>0</v>
      </c>
      <c r="D175" s="233" t="b">
        <v>0</v>
      </c>
      <c r="I175" s="38"/>
      <c r="J175" s="38"/>
    </row>
    <row r="176">
      <c r="B176" s="233" t="b">
        <v>0</v>
      </c>
      <c r="C176" s="234" t="b">
        <v>0</v>
      </c>
      <c r="D176" s="233" t="b">
        <v>0</v>
      </c>
      <c r="I176" s="38"/>
      <c r="J176" s="38"/>
    </row>
    <row r="177">
      <c r="B177" s="233" t="b">
        <v>0</v>
      </c>
      <c r="C177" s="234" t="b">
        <v>0</v>
      </c>
      <c r="D177" s="233" t="b">
        <v>0</v>
      </c>
      <c r="I177" s="38"/>
      <c r="J177" s="38"/>
    </row>
    <row r="178">
      <c r="B178" s="233" t="b">
        <v>0</v>
      </c>
      <c r="C178" s="234" t="b">
        <v>0</v>
      </c>
      <c r="D178" s="233" t="b">
        <v>0</v>
      </c>
      <c r="I178" s="38"/>
      <c r="J178" s="38"/>
    </row>
    <row r="179">
      <c r="B179" s="233" t="b">
        <v>0</v>
      </c>
      <c r="C179" s="234" t="b">
        <v>0</v>
      </c>
      <c r="D179" s="233" t="b">
        <v>0</v>
      </c>
      <c r="I179" s="38"/>
      <c r="J179" s="38"/>
    </row>
    <row r="180">
      <c r="B180" s="233" t="b">
        <v>0</v>
      </c>
      <c r="C180" s="234" t="b">
        <v>0</v>
      </c>
      <c r="D180" s="233" t="b">
        <v>0</v>
      </c>
      <c r="I180" s="38"/>
      <c r="J180" s="38"/>
    </row>
    <row r="181">
      <c r="B181" s="233" t="b">
        <v>0</v>
      </c>
      <c r="C181" s="234" t="b">
        <v>0</v>
      </c>
      <c r="D181" s="233" t="b">
        <v>0</v>
      </c>
      <c r="I181" s="38"/>
      <c r="J181" s="38"/>
    </row>
    <row r="182">
      <c r="B182" s="233" t="b">
        <v>0</v>
      </c>
      <c r="C182" s="234" t="b">
        <v>0</v>
      </c>
      <c r="D182" s="233" t="b">
        <v>0</v>
      </c>
      <c r="I182" s="38"/>
      <c r="J182" s="38"/>
    </row>
    <row r="183">
      <c r="B183" s="233" t="b">
        <v>0</v>
      </c>
      <c r="C183" s="234" t="b">
        <v>0</v>
      </c>
      <c r="D183" s="233" t="b">
        <v>0</v>
      </c>
      <c r="I183" s="38"/>
      <c r="J183" s="38"/>
    </row>
    <row r="184">
      <c r="B184" s="233" t="b">
        <v>0</v>
      </c>
      <c r="C184" s="234" t="b">
        <v>0</v>
      </c>
      <c r="D184" s="233" t="b">
        <v>0</v>
      </c>
      <c r="I184" s="38"/>
      <c r="J184" s="38"/>
    </row>
    <row r="185">
      <c r="B185" s="233" t="b">
        <v>0</v>
      </c>
      <c r="C185" s="234" t="b">
        <v>0</v>
      </c>
      <c r="D185" s="233" t="b">
        <v>0</v>
      </c>
      <c r="I185" s="38"/>
      <c r="J185" s="38"/>
    </row>
    <row r="186">
      <c r="B186" s="233" t="b">
        <v>0</v>
      </c>
      <c r="C186" s="234" t="b">
        <v>0</v>
      </c>
      <c r="D186" s="233" t="b">
        <v>0</v>
      </c>
      <c r="I186" s="38"/>
      <c r="J186" s="38"/>
    </row>
    <row r="187">
      <c r="B187" s="233" t="b">
        <v>0</v>
      </c>
      <c r="C187" s="234" t="b">
        <v>0</v>
      </c>
      <c r="D187" s="233" t="b">
        <v>0</v>
      </c>
      <c r="I187" s="38"/>
      <c r="J187" s="38"/>
    </row>
    <row r="188">
      <c r="B188" s="233" t="b">
        <v>0</v>
      </c>
      <c r="C188" s="234" t="b">
        <v>0</v>
      </c>
      <c r="D188" s="233" t="b">
        <v>0</v>
      </c>
      <c r="I188" s="38"/>
      <c r="J188" s="38"/>
    </row>
    <row r="189">
      <c r="B189" s="233" t="b">
        <v>0</v>
      </c>
      <c r="C189" s="234" t="b">
        <v>0</v>
      </c>
      <c r="D189" s="233" t="b">
        <v>0</v>
      </c>
      <c r="I189" s="38"/>
      <c r="J189" s="38"/>
    </row>
    <row r="190">
      <c r="B190" s="233" t="b">
        <v>0</v>
      </c>
      <c r="C190" s="234" t="b">
        <v>0</v>
      </c>
      <c r="D190" s="233" t="b">
        <v>0</v>
      </c>
      <c r="I190" s="38"/>
      <c r="J190" s="38"/>
    </row>
    <row r="191">
      <c r="B191" s="233" t="b">
        <v>0</v>
      </c>
      <c r="C191" s="234" t="b">
        <v>0</v>
      </c>
      <c r="D191" s="233" t="b">
        <v>0</v>
      </c>
      <c r="I191" s="38"/>
      <c r="J191" s="38"/>
    </row>
    <row r="192">
      <c r="B192" s="233" t="b">
        <v>0</v>
      </c>
      <c r="C192" s="234" t="b">
        <v>0</v>
      </c>
      <c r="D192" s="233" t="b">
        <v>0</v>
      </c>
      <c r="I192" s="38"/>
      <c r="J192" s="38"/>
    </row>
    <row r="193">
      <c r="B193" s="233" t="b">
        <v>0</v>
      </c>
      <c r="C193" s="234" t="b">
        <v>0</v>
      </c>
      <c r="D193" s="233" t="b">
        <v>0</v>
      </c>
      <c r="I193" s="38"/>
      <c r="J193" s="38"/>
    </row>
    <row r="194">
      <c r="B194" s="233" t="b">
        <v>0</v>
      </c>
      <c r="C194" s="234" t="b">
        <v>0</v>
      </c>
      <c r="D194" s="233" t="b">
        <v>0</v>
      </c>
      <c r="I194" s="38"/>
      <c r="J194" s="38"/>
    </row>
    <row r="195">
      <c r="B195" s="233" t="b">
        <v>0</v>
      </c>
      <c r="C195" s="234" t="b">
        <v>0</v>
      </c>
      <c r="D195" s="233" t="b">
        <v>0</v>
      </c>
      <c r="I195" s="38"/>
      <c r="J195" s="38"/>
    </row>
    <row r="196">
      <c r="B196" s="233" t="b">
        <v>0</v>
      </c>
      <c r="C196" s="234" t="b">
        <v>0</v>
      </c>
      <c r="D196" s="233" t="b">
        <v>0</v>
      </c>
      <c r="I196" s="38"/>
      <c r="J196" s="38"/>
    </row>
    <row r="197">
      <c r="B197" s="233" t="b">
        <v>0</v>
      </c>
      <c r="C197" s="234" t="b">
        <v>0</v>
      </c>
      <c r="D197" s="233" t="b">
        <v>0</v>
      </c>
      <c r="I197" s="38"/>
      <c r="J197" s="38"/>
    </row>
    <row r="198">
      <c r="B198" s="233" t="b">
        <v>0</v>
      </c>
      <c r="C198" s="234" t="b">
        <v>0</v>
      </c>
      <c r="D198" s="233" t="b">
        <v>0</v>
      </c>
      <c r="I198" s="38"/>
      <c r="J198" s="38"/>
    </row>
    <row r="199">
      <c r="B199" s="233" t="b">
        <v>0</v>
      </c>
      <c r="C199" s="234" t="b">
        <v>0</v>
      </c>
      <c r="D199" s="233" t="b">
        <v>0</v>
      </c>
      <c r="I199" s="38"/>
      <c r="J199" s="38"/>
    </row>
    <row r="200">
      <c r="B200" s="233" t="b">
        <v>0</v>
      </c>
      <c r="C200" s="234" t="b">
        <v>0</v>
      </c>
      <c r="D200" s="233" t="b">
        <v>0</v>
      </c>
      <c r="I200" s="38"/>
      <c r="J200" s="38"/>
    </row>
    <row r="201">
      <c r="B201" s="233" t="b">
        <v>0</v>
      </c>
      <c r="C201" s="234" t="b">
        <v>0</v>
      </c>
      <c r="D201" s="233" t="b">
        <v>0</v>
      </c>
      <c r="I201" s="38"/>
      <c r="J201" s="38"/>
    </row>
    <row r="202">
      <c r="B202" s="233" t="b">
        <v>0</v>
      </c>
      <c r="C202" s="234" t="b">
        <v>0</v>
      </c>
      <c r="D202" s="233" t="b">
        <v>0</v>
      </c>
      <c r="I202" s="38"/>
      <c r="J202" s="38"/>
    </row>
    <row r="203">
      <c r="B203" s="233" t="b">
        <v>0</v>
      </c>
      <c r="C203" s="234" t="b">
        <v>0</v>
      </c>
      <c r="D203" s="233" t="b">
        <v>0</v>
      </c>
      <c r="I203" s="38"/>
      <c r="J203" s="38"/>
    </row>
    <row r="204">
      <c r="B204" s="233" t="b">
        <v>0</v>
      </c>
      <c r="C204" s="234" t="b">
        <v>0</v>
      </c>
      <c r="D204" s="233" t="b">
        <v>0</v>
      </c>
      <c r="I204" s="38"/>
      <c r="J204" s="38"/>
    </row>
    <row r="205">
      <c r="B205" s="233" t="b">
        <v>0</v>
      </c>
      <c r="C205" s="234" t="b">
        <v>0</v>
      </c>
      <c r="D205" s="233" t="b">
        <v>0</v>
      </c>
      <c r="I205" s="38"/>
      <c r="J205" s="38"/>
    </row>
    <row r="206">
      <c r="B206" s="233" t="b">
        <v>0</v>
      </c>
      <c r="C206" s="234" t="b">
        <v>0</v>
      </c>
      <c r="D206" s="233" t="b">
        <v>0</v>
      </c>
      <c r="I206" s="38"/>
      <c r="J206" s="38"/>
    </row>
    <row r="207">
      <c r="B207" s="233" t="b">
        <v>0</v>
      </c>
      <c r="C207" s="234" t="b">
        <v>0</v>
      </c>
      <c r="D207" s="233" t="b">
        <v>0</v>
      </c>
      <c r="I207" s="38"/>
      <c r="J207" s="38"/>
    </row>
    <row r="208">
      <c r="B208" s="233" t="b">
        <v>0</v>
      </c>
      <c r="C208" s="234" t="b">
        <v>0</v>
      </c>
      <c r="D208" s="233" t="b">
        <v>0</v>
      </c>
      <c r="I208" s="38"/>
      <c r="J208" s="38"/>
    </row>
    <row r="209">
      <c r="B209" s="233" t="b">
        <v>0</v>
      </c>
      <c r="C209" s="234" t="b">
        <v>0</v>
      </c>
      <c r="D209" s="233" t="b">
        <v>0</v>
      </c>
      <c r="I209" s="38"/>
      <c r="J209" s="38"/>
    </row>
    <row r="210">
      <c r="B210" s="233" t="b">
        <v>0</v>
      </c>
      <c r="C210" s="234" t="b">
        <v>0</v>
      </c>
      <c r="D210" s="233" t="b">
        <v>0</v>
      </c>
      <c r="I210" s="38"/>
      <c r="J210" s="38"/>
    </row>
    <row r="211">
      <c r="B211" s="233" t="b">
        <v>0</v>
      </c>
      <c r="C211" s="234" t="b">
        <v>0</v>
      </c>
      <c r="D211" s="233" t="b">
        <v>0</v>
      </c>
      <c r="I211" s="38"/>
      <c r="J211" s="38"/>
    </row>
    <row r="212">
      <c r="B212" s="233" t="b">
        <v>0</v>
      </c>
      <c r="C212" s="234" t="b">
        <v>0</v>
      </c>
      <c r="D212" s="233" t="b">
        <v>0</v>
      </c>
      <c r="I212" s="38"/>
      <c r="J212" s="38"/>
    </row>
    <row r="213">
      <c r="B213" s="233" t="b">
        <v>0</v>
      </c>
      <c r="C213" s="234" t="b">
        <v>0</v>
      </c>
      <c r="D213" s="233" t="b">
        <v>0</v>
      </c>
      <c r="I213" s="38"/>
      <c r="J213" s="38"/>
    </row>
    <row r="214">
      <c r="B214" s="233" t="b">
        <v>0</v>
      </c>
      <c r="C214" s="234" t="b">
        <v>0</v>
      </c>
      <c r="D214" s="233" t="b">
        <v>0</v>
      </c>
      <c r="I214" s="38"/>
      <c r="J214" s="38"/>
    </row>
    <row r="215">
      <c r="B215" s="233" t="b">
        <v>0</v>
      </c>
      <c r="C215" s="234" t="b">
        <v>0</v>
      </c>
      <c r="D215" s="233" t="b">
        <v>0</v>
      </c>
      <c r="I215" s="38"/>
      <c r="J215" s="38"/>
    </row>
    <row r="216">
      <c r="B216" s="233" t="b">
        <v>0</v>
      </c>
      <c r="C216" s="234" t="b">
        <v>0</v>
      </c>
      <c r="D216" s="233" t="b">
        <v>0</v>
      </c>
      <c r="I216" s="38"/>
      <c r="J216" s="38"/>
    </row>
    <row r="217">
      <c r="B217" s="233" t="b">
        <v>0</v>
      </c>
      <c r="C217" s="234" t="b">
        <v>0</v>
      </c>
      <c r="D217" s="233" t="b">
        <v>0</v>
      </c>
      <c r="I217" s="38"/>
      <c r="J217" s="38"/>
    </row>
    <row r="218">
      <c r="B218" s="233" t="b">
        <v>0</v>
      </c>
      <c r="C218" s="234" t="b">
        <v>0</v>
      </c>
      <c r="D218" s="233" t="b">
        <v>0</v>
      </c>
      <c r="I218" s="38"/>
      <c r="J218" s="38"/>
    </row>
    <row r="219">
      <c r="B219" s="233" t="b">
        <v>0</v>
      </c>
      <c r="C219" s="234" t="b">
        <v>0</v>
      </c>
      <c r="D219" s="233" t="b">
        <v>0</v>
      </c>
      <c r="I219" s="38"/>
      <c r="J219" s="38"/>
    </row>
    <row r="220">
      <c r="B220" s="233" t="b">
        <v>0</v>
      </c>
      <c r="C220" s="234" t="b">
        <v>0</v>
      </c>
      <c r="D220" s="233" t="b">
        <v>0</v>
      </c>
      <c r="I220" s="38"/>
      <c r="J220" s="38"/>
    </row>
    <row r="221">
      <c r="B221" s="233" t="b">
        <v>0</v>
      </c>
      <c r="C221" s="234" t="b">
        <v>0</v>
      </c>
      <c r="D221" s="233" t="b">
        <v>0</v>
      </c>
      <c r="I221" s="38"/>
      <c r="J221" s="38"/>
    </row>
    <row r="222">
      <c r="B222" s="233" t="b">
        <v>0</v>
      </c>
      <c r="C222" s="234" t="b">
        <v>0</v>
      </c>
      <c r="D222" s="233" t="b">
        <v>0</v>
      </c>
      <c r="I222" s="38"/>
      <c r="J222" s="38"/>
    </row>
    <row r="223">
      <c r="B223" s="233" t="b">
        <v>0</v>
      </c>
      <c r="C223" s="234" t="b">
        <v>0</v>
      </c>
      <c r="D223" s="233" t="b">
        <v>0</v>
      </c>
      <c r="I223" s="38"/>
      <c r="J223" s="38"/>
    </row>
    <row r="224">
      <c r="B224" s="233" t="b">
        <v>0</v>
      </c>
      <c r="C224" s="234" t="b">
        <v>0</v>
      </c>
      <c r="D224" s="233" t="b">
        <v>0</v>
      </c>
      <c r="I224" s="38"/>
      <c r="J224" s="38"/>
    </row>
    <row r="225">
      <c r="B225" s="233" t="b">
        <v>0</v>
      </c>
      <c r="C225" s="234" t="b">
        <v>0</v>
      </c>
      <c r="D225" s="233" t="b">
        <v>0</v>
      </c>
      <c r="I225" s="38"/>
      <c r="J225" s="38"/>
    </row>
    <row r="226">
      <c r="B226" s="233" t="b">
        <v>0</v>
      </c>
      <c r="C226" s="234" t="b">
        <v>0</v>
      </c>
      <c r="D226" s="233" t="b">
        <v>0</v>
      </c>
      <c r="I226" s="38"/>
      <c r="J226" s="38"/>
    </row>
    <row r="227">
      <c r="B227" s="233" t="b">
        <v>0</v>
      </c>
      <c r="C227" s="234" t="b">
        <v>0</v>
      </c>
      <c r="D227" s="233" t="b">
        <v>0</v>
      </c>
      <c r="I227" s="38"/>
      <c r="J227" s="38"/>
    </row>
    <row r="228">
      <c r="B228" s="233" t="b">
        <v>0</v>
      </c>
      <c r="C228" s="234" t="b">
        <v>0</v>
      </c>
      <c r="D228" s="233" t="b">
        <v>0</v>
      </c>
      <c r="I228" s="38"/>
      <c r="J228" s="38"/>
    </row>
    <row r="229">
      <c r="B229" s="233" t="b">
        <v>0</v>
      </c>
      <c r="C229" s="234" t="b">
        <v>0</v>
      </c>
      <c r="D229" s="233" t="b">
        <v>0</v>
      </c>
      <c r="I229" s="38"/>
      <c r="J229" s="38"/>
    </row>
    <row r="230">
      <c r="B230" s="233" t="b">
        <v>0</v>
      </c>
      <c r="C230" s="234" t="b">
        <v>0</v>
      </c>
      <c r="D230" s="233" t="b">
        <v>0</v>
      </c>
      <c r="I230" s="38"/>
      <c r="J230" s="38"/>
    </row>
    <row r="231">
      <c r="B231" s="233" t="b">
        <v>0</v>
      </c>
      <c r="C231" s="234" t="b">
        <v>0</v>
      </c>
      <c r="D231" s="233" t="b">
        <v>0</v>
      </c>
      <c r="I231" s="38"/>
      <c r="J231" s="38"/>
    </row>
    <row r="232">
      <c r="B232" s="233" t="b">
        <v>0</v>
      </c>
      <c r="C232" s="234" t="b">
        <v>0</v>
      </c>
      <c r="D232" s="233" t="b">
        <v>0</v>
      </c>
      <c r="I232" s="38"/>
      <c r="J232" s="38"/>
    </row>
    <row r="233">
      <c r="B233" s="233" t="b">
        <v>0</v>
      </c>
      <c r="C233" s="234" t="b">
        <v>0</v>
      </c>
      <c r="D233" s="233" t="b">
        <v>0</v>
      </c>
      <c r="I233" s="38"/>
      <c r="J233" s="38"/>
    </row>
    <row r="234">
      <c r="B234" s="233" t="b">
        <v>0</v>
      </c>
      <c r="C234" s="234" t="b">
        <v>0</v>
      </c>
      <c r="D234" s="233" t="b">
        <v>0</v>
      </c>
      <c r="I234" s="38"/>
      <c r="J234" s="38"/>
    </row>
    <row r="235">
      <c r="B235" s="233" t="b">
        <v>0</v>
      </c>
      <c r="C235" s="234" t="b">
        <v>0</v>
      </c>
      <c r="D235" s="233" t="b">
        <v>0</v>
      </c>
      <c r="I235" s="38"/>
      <c r="J235" s="38"/>
    </row>
    <row r="236">
      <c r="B236" s="233" t="b">
        <v>0</v>
      </c>
      <c r="C236" s="234" t="b">
        <v>0</v>
      </c>
      <c r="D236" s="233" t="b">
        <v>0</v>
      </c>
      <c r="I236" s="38"/>
      <c r="J236" s="38"/>
    </row>
    <row r="237">
      <c r="B237" s="233" t="b">
        <v>0</v>
      </c>
      <c r="C237" s="234" t="b">
        <v>0</v>
      </c>
      <c r="D237" s="233" t="b">
        <v>0</v>
      </c>
      <c r="I237" s="38"/>
      <c r="J237" s="38"/>
    </row>
    <row r="238">
      <c r="B238" s="233" t="b">
        <v>0</v>
      </c>
      <c r="C238" s="234" t="b">
        <v>0</v>
      </c>
      <c r="D238" s="233" t="b">
        <v>0</v>
      </c>
      <c r="I238" s="38"/>
      <c r="J238" s="38"/>
    </row>
    <row r="239">
      <c r="B239" s="233" t="b">
        <v>0</v>
      </c>
      <c r="C239" s="234" t="b">
        <v>0</v>
      </c>
      <c r="D239" s="233" t="b">
        <v>0</v>
      </c>
      <c r="I239" s="38"/>
      <c r="J239" s="38"/>
    </row>
    <row r="240">
      <c r="B240" s="233" t="b">
        <v>0</v>
      </c>
      <c r="C240" s="234" t="b">
        <v>0</v>
      </c>
      <c r="D240" s="233" t="b">
        <v>0</v>
      </c>
      <c r="I240" s="38"/>
      <c r="J240" s="38"/>
    </row>
    <row r="241">
      <c r="B241" s="233" t="b">
        <v>0</v>
      </c>
      <c r="C241" s="234" t="b">
        <v>0</v>
      </c>
      <c r="D241" s="233" t="b">
        <v>0</v>
      </c>
      <c r="I241" s="38"/>
      <c r="J241" s="38"/>
    </row>
    <row r="242">
      <c r="B242" s="233" t="b">
        <v>0</v>
      </c>
      <c r="C242" s="234" t="b">
        <v>0</v>
      </c>
      <c r="D242" s="233" t="b">
        <v>0</v>
      </c>
      <c r="I242" s="38"/>
      <c r="J242" s="38"/>
    </row>
    <row r="243">
      <c r="B243" s="233" t="b">
        <v>0</v>
      </c>
      <c r="C243" s="234" t="b">
        <v>0</v>
      </c>
      <c r="D243" s="233" t="b">
        <v>0</v>
      </c>
      <c r="I243" s="38"/>
      <c r="J243" s="38"/>
    </row>
    <row r="244">
      <c r="B244" s="233" t="b">
        <v>0</v>
      </c>
      <c r="C244" s="234" t="b">
        <v>0</v>
      </c>
      <c r="D244" s="233" t="b">
        <v>0</v>
      </c>
      <c r="I244" s="38"/>
      <c r="J244" s="38"/>
    </row>
    <row r="245">
      <c r="B245" s="233" t="b">
        <v>0</v>
      </c>
      <c r="C245" s="234" t="b">
        <v>0</v>
      </c>
      <c r="D245" s="233" t="b">
        <v>0</v>
      </c>
      <c r="I245" s="38"/>
      <c r="J245" s="38"/>
    </row>
    <row r="246">
      <c r="B246" s="233" t="b">
        <v>0</v>
      </c>
      <c r="C246" s="234" t="b">
        <v>0</v>
      </c>
      <c r="D246" s="233" t="b">
        <v>0</v>
      </c>
      <c r="I246" s="38"/>
      <c r="J246" s="38"/>
    </row>
    <row r="247">
      <c r="B247" s="233" t="b">
        <v>0</v>
      </c>
      <c r="C247" s="234" t="b">
        <v>0</v>
      </c>
      <c r="D247" s="233" t="b">
        <v>0</v>
      </c>
      <c r="I247" s="38"/>
      <c r="J247" s="38"/>
    </row>
    <row r="248">
      <c r="B248" s="233" t="b">
        <v>0</v>
      </c>
      <c r="C248" s="234" t="b">
        <v>0</v>
      </c>
      <c r="D248" s="233" t="b">
        <v>0</v>
      </c>
      <c r="I248" s="38"/>
      <c r="J248" s="38"/>
    </row>
    <row r="249">
      <c r="B249" s="233" t="b">
        <v>0</v>
      </c>
      <c r="C249" s="234" t="b">
        <v>0</v>
      </c>
      <c r="D249" s="233" t="b">
        <v>0</v>
      </c>
      <c r="I249" s="38"/>
      <c r="J249" s="38"/>
    </row>
    <row r="250">
      <c r="B250" s="233" t="b">
        <v>0</v>
      </c>
      <c r="C250" s="234" t="b">
        <v>0</v>
      </c>
      <c r="D250" s="233" t="b">
        <v>0</v>
      </c>
      <c r="I250" s="38"/>
      <c r="J250" s="38"/>
    </row>
    <row r="251">
      <c r="B251" s="233" t="b">
        <v>0</v>
      </c>
      <c r="C251" s="234" t="b">
        <v>0</v>
      </c>
      <c r="D251" s="233" t="b">
        <v>0</v>
      </c>
      <c r="I251" s="38"/>
      <c r="J251" s="38"/>
    </row>
    <row r="252">
      <c r="B252" s="233" t="b">
        <v>0</v>
      </c>
      <c r="C252" s="234" t="b">
        <v>0</v>
      </c>
      <c r="D252" s="233" t="b">
        <v>0</v>
      </c>
      <c r="I252" s="38"/>
      <c r="J252" s="38"/>
    </row>
    <row r="253">
      <c r="B253" s="233" t="b">
        <v>0</v>
      </c>
      <c r="C253" s="234" t="b">
        <v>0</v>
      </c>
      <c r="D253" s="233" t="b">
        <v>0</v>
      </c>
      <c r="I253" s="38"/>
      <c r="J253" s="38"/>
    </row>
    <row r="254">
      <c r="B254" s="233" t="b">
        <v>0</v>
      </c>
      <c r="C254" s="234" t="b">
        <v>0</v>
      </c>
      <c r="D254" s="233" t="b">
        <v>0</v>
      </c>
      <c r="I254" s="38"/>
      <c r="J254" s="38"/>
    </row>
    <row r="255">
      <c r="B255" s="233" t="b">
        <v>0</v>
      </c>
      <c r="C255" s="234" t="b">
        <v>0</v>
      </c>
      <c r="D255" s="233" t="b">
        <v>0</v>
      </c>
      <c r="I255" s="38"/>
      <c r="J255" s="38"/>
    </row>
    <row r="256">
      <c r="B256" s="233" t="b">
        <v>0</v>
      </c>
      <c r="C256" s="234" t="b">
        <v>0</v>
      </c>
      <c r="D256" s="233" t="b">
        <v>0</v>
      </c>
      <c r="I256" s="38"/>
      <c r="J256" s="38"/>
    </row>
    <row r="257">
      <c r="B257" s="233" t="b">
        <v>0</v>
      </c>
      <c r="C257" s="234" t="b">
        <v>0</v>
      </c>
      <c r="D257" s="233" t="b">
        <v>0</v>
      </c>
      <c r="I257" s="38"/>
      <c r="J257" s="38"/>
    </row>
    <row r="258">
      <c r="B258" s="233" t="b">
        <v>0</v>
      </c>
      <c r="C258" s="234" t="b">
        <v>0</v>
      </c>
      <c r="D258" s="233" t="b">
        <v>0</v>
      </c>
      <c r="I258" s="38"/>
      <c r="J258" s="38"/>
    </row>
    <row r="259">
      <c r="B259" s="233" t="b">
        <v>0</v>
      </c>
      <c r="C259" s="234" t="b">
        <v>0</v>
      </c>
      <c r="D259" s="233" t="b">
        <v>0</v>
      </c>
      <c r="I259" s="38"/>
      <c r="J259" s="38"/>
    </row>
    <row r="260">
      <c r="B260" s="233" t="b">
        <v>0</v>
      </c>
      <c r="C260" s="234" t="b">
        <v>0</v>
      </c>
      <c r="D260" s="233" t="b">
        <v>0</v>
      </c>
      <c r="I260" s="38"/>
      <c r="J260" s="38"/>
    </row>
    <row r="261">
      <c r="B261" s="233" t="b">
        <v>0</v>
      </c>
      <c r="C261" s="234" t="b">
        <v>0</v>
      </c>
      <c r="D261" s="233" t="b">
        <v>0</v>
      </c>
      <c r="I261" s="38"/>
      <c r="J261" s="38"/>
    </row>
    <row r="262">
      <c r="B262" s="233" t="b">
        <v>0</v>
      </c>
      <c r="C262" s="234" t="b">
        <v>0</v>
      </c>
      <c r="D262" s="233" t="b">
        <v>0</v>
      </c>
      <c r="I262" s="38"/>
      <c r="J262" s="38"/>
    </row>
    <row r="263">
      <c r="B263" s="233" t="b">
        <v>0</v>
      </c>
      <c r="C263" s="234" t="b">
        <v>0</v>
      </c>
      <c r="D263" s="233" t="b">
        <v>0</v>
      </c>
      <c r="I263" s="38"/>
      <c r="J263" s="38"/>
    </row>
    <row r="264">
      <c r="B264" s="233" t="b">
        <v>0</v>
      </c>
      <c r="C264" s="234" t="b">
        <v>0</v>
      </c>
      <c r="D264" s="233" t="b">
        <v>0</v>
      </c>
      <c r="I264" s="38"/>
      <c r="J264" s="38"/>
    </row>
    <row r="265">
      <c r="B265" s="233" t="b">
        <v>0</v>
      </c>
      <c r="C265" s="234" t="b">
        <v>0</v>
      </c>
      <c r="D265" s="233" t="b">
        <v>0</v>
      </c>
      <c r="I265" s="38"/>
      <c r="J265" s="38"/>
    </row>
    <row r="266">
      <c r="B266" s="233" t="b">
        <v>0</v>
      </c>
      <c r="C266" s="234" t="b">
        <v>0</v>
      </c>
      <c r="D266" s="233" t="b">
        <v>0</v>
      </c>
      <c r="I266" s="38"/>
      <c r="J266" s="38"/>
    </row>
    <row r="267">
      <c r="B267" s="233" t="b">
        <v>0</v>
      </c>
      <c r="C267" s="234" t="b">
        <v>0</v>
      </c>
      <c r="D267" s="233" t="b">
        <v>0</v>
      </c>
      <c r="I267" s="38"/>
      <c r="J267" s="38"/>
    </row>
    <row r="268">
      <c r="B268" s="233" t="b">
        <v>0</v>
      </c>
      <c r="C268" s="234" t="b">
        <v>0</v>
      </c>
      <c r="D268" s="233" t="b">
        <v>0</v>
      </c>
      <c r="I268" s="38"/>
      <c r="J268" s="38"/>
    </row>
    <row r="269">
      <c r="B269" s="233" t="b">
        <v>0</v>
      </c>
      <c r="C269" s="234" t="b">
        <v>0</v>
      </c>
      <c r="D269" s="233" t="b">
        <v>0</v>
      </c>
      <c r="I269" s="38"/>
      <c r="J269" s="38"/>
    </row>
    <row r="270">
      <c r="B270" s="233" t="b">
        <v>0</v>
      </c>
      <c r="C270" s="234" t="b">
        <v>0</v>
      </c>
      <c r="D270" s="233" t="b">
        <v>0</v>
      </c>
      <c r="I270" s="38"/>
      <c r="J270" s="38"/>
    </row>
    <row r="271">
      <c r="B271" s="233" t="b">
        <v>0</v>
      </c>
      <c r="C271" s="234" t="b">
        <v>0</v>
      </c>
      <c r="D271" s="233" t="b">
        <v>0</v>
      </c>
      <c r="I271" s="38"/>
      <c r="J271" s="38"/>
    </row>
    <row r="272">
      <c r="B272" s="233" t="b">
        <v>0</v>
      </c>
      <c r="C272" s="234" t="b">
        <v>0</v>
      </c>
      <c r="D272" s="233" t="b">
        <v>0</v>
      </c>
      <c r="I272" s="38"/>
      <c r="J272" s="38"/>
    </row>
    <row r="273">
      <c r="B273" s="233" t="b">
        <v>0</v>
      </c>
      <c r="C273" s="234" t="b">
        <v>0</v>
      </c>
      <c r="D273" s="233" t="b">
        <v>0</v>
      </c>
      <c r="I273" s="38"/>
      <c r="J273" s="38"/>
    </row>
    <row r="274">
      <c r="B274" s="233" t="b">
        <v>0</v>
      </c>
      <c r="C274" s="234" t="b">
        <v>0</v>
      </c>
      <c r="D274" s="233" t="b">
        <v>0</v>
      </c>
      <c r="I274" s="38"/>
      <c r="J274" s="38"/>
    </row>
    <row r="275">
      <c r="B275" s="233" t="b">
        <v>0</v>
      </c>
      <c r="C275" s="234" t="b">
        <v>0</v>
      </c>
      <c r="D275" s="233" t="b">
        <v>0</v>
      </c>
      <c r="I275" s="38"/>
      <c r="J275" s="38"/>
    </row>
    <row r="276">
      <c r="B276" s="233" t="b">
        <v>0</v>
      </c>
      <c r="C276" s="234" t="b">
        <v>0</v>
      </c>
      <c r="D276" s="233" t="b">
        <v>0</v>
      </c>
      <c r="I276" s="38"/>
      <c r="J276" s="38"/>
    </row>
    <row r="277">
      <c r="B277" s="233" t="b">
        <v>0</v>
      </c>
      <c r="C277" s="234" t="b">
        <v>0</v>
      </c>
      <c r="D277" s="233" t="b">
        <v>0</v>
      </c>
      <c r="I277" s="38"/>
      <c r="J277" s="38"/>
    </row>
    <row r="278">
      <c r="B278" s="233" t="b">
        <v>0</v>
      </c>
      <c r="C278" s="234" t="b">
        <v>0</v>
      </c>
      <c r="D278" s="233" t="b">
        <v>0</v>
      </c>
      <c r="I278" s="38"/>
      <c r="J278" s="38"/>
    </row>
    <row r="279">
      <c r="B279" s="233" t="b">
        <v>0</v>
      </c>
      <c r="C279" s="234" t="b">
        <v>0</v>
      </c>
      <c r="D279" s="233" t="b">
        <v>0</v>
      </c>
      <c r="I279" s="38"/>
      <c r="J279" s="38"/>
    </row>
    <row r="280">
      <c r="B280" s="233" t="b">
        <v>0</v>
      </c>
      <c r="C280" s="234" t="b">
        <v>0</v>
      </c>
      <c r="D280" s="233" t="b">
        <v>0</v>
      </c>
      <c r="I280" s="38"/>
      <c r="J280" s="38"/>
    </row>
    <row r="281">
      <c r="B281" s="233" t="b">
        <v>0</v>
      </c>
      <c r="C281" s="234" t="b">
        <v>0</v>
      </c>
      <c r="D281" s="233" t="b">
        <v>0</v>
      </c>
      <c r="I281" s="38"/>
      <c r="J281" s="38"/>
    </row>
    <row r="282">
      <c r="B282" s="233" t="b">
        <v>0</v>
      </c>
      <c r="C282" s="234" t="b">
        <v>0</v>
      </c>
      <c r="D282" s="233" t="b">
        <v>0</v>
      </c>
      <c r="I282" s="38"/>
      <c r="J282" s="38"/>
    </row>
    <row r="283">
      <c r="B283" s="233" t="b">
        <v>0</v>
      </c>
      <c r="C283" s="234" t="b">
        <v>0</v>
      </c>
      <c r="D283" s="233" t="b">
        <v>0</v>
      </c>
      <c r="I283" s="38"/>
      <c r="J283" s="38"/>
    </row>
    <row r="284">
      <c r="B284" s="233" t="b">
        <v>0</v>
      </c>
      <c r="C284" s="234" t="b">
        <v>0</v>
      </c>
      <c r="D284" s="233" t="b">
        <v>0</v>
      </c>
      <c r="I284" s="38"/>
      <c r="J284" s="38"/>
    </row>
    <row r="285">
      <c r="B285" s="233" t="b">
        <v>0</v>
      </c>
      <c r="C285" s="234" t="b">
        <v>0</v>
      </c>
      <c r="D285" s="233" t="b">
        <v>0</v>
      </c>
      <c r="I285" s="38"/>
      <c r="J285" s="38"/>
    </row>
    <row r="286">
      <c r="B286" s="233" t="b">
        <v>0</v>
      </c>
      <c r="C286" s="234" t="b">
        <v>0</v>
      </c>
      <c r="D286" s="233" t="b">
        <v>0</v>
      </c>
      <c r="I286" s="38"/>
      <c r="J286" s="38"/>
    </row>
    <row r="287">
      <c r="B287" s="233" t="b">
        <v>0</v>
      </c>
      <c r="C287" s="234" t="b">
        <v>0</v>
      </c>
      <c r="D287" s="233" t="b">
        <v>0</v>
      </c>
      <c r="I287" s="38"/>
      <c r="J287" s="38"/>
    </row>
    <row r="288">
      <c r="B288" s="233" t="b">
        <v>0</v>
      </c>
      <c r="C288" s="234" t="b">
        <v>0</v>
      </c>
      <c r="D288" s="233" t="b">
        <v>0</v>
      </c>
      <c r="I288" s="38"/>
      <c r="J288" s="38"/>
    </row>
    <row r="289">
      <c r="B289" s="233" t="b">
        <v>0</v>
      </c>
      <c r="C289" s="234" t="b">
        <v>0</v>
      </c>
      <c r="D289" s="233" t="b">
        <v>0</v>
      </c>
      <c r="I289" s="38"/>
      <c r="J289" s="38"/>
    </row>
    <row r="290">
      <c r="B290" s="233" t="b">
        <v>0</v>
      </c>
      <c r="C290" s="234" t="b">
        <v>0</v>
      </c>
      <c r="D290" s="233" t="b">
        <v>0</v>
      </c>
      <c r="I290" s="38"/>
      <c r="J290" s="38"/>
    </row>
    <row r="291">
      <c r="B291" s="233" t="b">
        <v>0</v>
      </c>
      <c r="C291" s="234" t="b">
        <v>0</v>
      </c>
      <c r="D291" s="233" t="b">
        <v>0</v>
      </c>
      <c r="I291" s="38"/>
      <c r="J291" s="38"/>
    </row>
    <row r="292">
      <c r="B292" s="233" t="b">
        <v>0</v>
      </c>
      <c r="C292" s="234" t="b">
        <v>0</v>
      </c>
      <c r="D292" s="233" t="b">
        <v>0</v>
      </c>
      <c r="I292" s="38"/>
      <c r="J292" s="38"/>
    </row>
    <row r="293">
      <c r="B293" s="233" t="b">
        <v>0</v>
      </c>
      <c r="C293" s="234" t="b">
        <v>0</v>
      </c>
      <c r="D293" s="233" t="b">
        <v>0</v>
      </c>
      <c r="I293" s="38"/>
      <c r="J293" s="38"/>
    </row>
    <row r="294">
      <c r="B294" s="233" t="b">
        <v>0</v>
      </c>
      <c r="C294" s="234" t="b">
        <v>0</v>
      </c>
      <c r="D294" s="233" t="b">
        <v>0</v>
      </c>
      <c r="I294" s="38"/>
      <c r="J294" s="38"/>
    </row>
    <row r="295">
      <c r="B295" s="233" t="b">
        <v>0</v>
      </c>
      <c r="C295" s="234" t="b">
        <v>0</v>
      </c>
      <c r="D295" s="233" t="b">
        <v>0</v>
      </c>
      <c r="I295" s="38"/>
      <c r="J295" s="38"/>
    </row>
    <row r="296">
      <c r="B296" s="233" t="b">
        <v>0</v>
      </c>
      <c r="C296" s="234" t="b">
        <v>0</v>
      </c>
      <c r="D296" s="233" t="b">
        <v>0</v>
      </c>
      <c r="I296" s="38"/>
      <c r="J296" s="38"/>
    </row>
    <row r="297">
      <c r="B297" s="233" t="b">
        <v>0</v>
      </c>
      <c r="C297" s="234" t="b">
        <v>0</v>
      </c>
      <c r="D297" s="233" t="b">
        <v>0</v>
      </c>
      <c r="I297" s="38"/>
      <c r="J297" s="38"/>
    </row>
    <row r="298">
      <c r="B298" s="233" t="b">
        <v>0</v>
      </c>
      <c r="C298" s="234" t="b">
        <v>0</v>
      </c>
      <c r="D298" s="233" t="b">
        <v>0</v>
      </c>
      <c r="I298" s="38"/>
      <c r="J298" s="38"/>
    </row>
    <row r="299">
      <c r="B299" s="233" t="b">
        <v>0</v>
      </c>
      <c r="C299" s="234" t="b">
        <v>0</v>
      </c>
      <c r="D299" s="233" t="b">
        <v>0</v>
      </c>
      <c r="I299" s="38"/>
      <c r="J299" s="38"/>
    </row>
    <row r="300">
      <c r="B300" s="233" t="b">
        <v>0</v>
      </c>
      <c r="C300" s="234" t="b">
        <v>0</v>
      </c>
      <c r="D300" s="233" t="b">
        <v>0</v>
      </c>
      <c r="I300" s="38"/>
      <c r="J300" s="38"/>
    </row>
    <row r="301">
      <c r="B301" s="233" t="b">
        <v>0</v>
      </c>
      <c r="C301" s="234" t="b">
        <v>0</v>
      </c>
      <c r="D301" s="233" t="b">
        <v>0</v>
      </c>
      <c r="I301" s="38"/>
      <c r="J301" s="38"/>
    </row>
    <row r="302">
      <c r="B302" s="233" t="b">
        <v>0</v>
      </c>
      <c r="C302" s="234" t="b">
        <v>0</v>
      </c>
      <c r="D302" s="233" t="b">
        <v>0</v>
      </c>
      <c r="I302" s="38"/>
      <c r="J302" s="38"/>
    </row>
    <row r="303">
      <c r="B303" s="233" t="b">
        <v>0</v>
      </c>
      <c r="C303" s="234" t="b">
        <v>0</v>
      </c>
      <c r="D303" s="233" t="b">
        <v>0</v>
      </c>
      <c r="I303" s="38"/>
      <c r="J303" s="38"/>
    </row>
    <row r="304">
      <c r="B304" s="233" t="b">
        <v>0</v>
      </c>
      <c r="C304" s="234" t="b">
        <v>0</v>
      </c>
      <c r="D304" s="233" t="b">
        <v>0</v>
      </c>
      <c r="I304" s="38"/>
      <c r="J304" s="38"/>
    </row>
    <row r="305">
      <c r="B305" s="233" t="b">
        <v>0</v>
      </c>
      <c r="C305" s="234" t="b">
        <v>0</v>
      </c>
      <c r="D305" s="233" t="b">
        <v>0</v>
      </c>
      <c r="I305" s="38"/>
      <c r="J305" s="38"/>
    </row>
    <row r="306">
      <c r="B306" s="233" t="b">
        <v>0</v>
      </c>
      <c r="C306" s="234" t="b">
        <v>0</v>
      </c>
      <c r="D306" s="233" t="b">
        <v>0</v>
      </c>
      <c r="I306" s="38"/>
      <c r="J306" s="38"/>
    </row>
    <row r="307">
      <c r="B307" s="233" t="b">
        <v>0</v>
      </c>
      <c r="C307" s="234" t="b">
        <v>0</v>
      </c>
      <c r="D307" s="233" t="b">
        <v>0</v>
      </c>
      <c r="I307" s="38"/>
      <c r="J307" s="38"/>
    </row>
    <row r="308">
      <c r="B308" s="233" t="b">
        <v>0</v>
      </c>
      <c r="C308" s="234" t="b">
        <v>0</v>
      </c>
      <c r="D308" s="233" t="b">
        <v>0</v>
      </c>
      <c r="I308" s="38"/>
      <c r="J308" s="38"/>
    </row>
    <row r="309">
      <c r="B309" s="233" t="b">
        <v>0</v>
      </c>
      <c r="C309" s="234" t="b">
        <v>0</v>
      </c>
      <c r="D309" s="233" t="b">
        <v>0</v>
      </c>
      <c r="I309" s="38"/>
      <c r="J309" s="38"/>
    </row>
    <row r="310">
      <c r="B310" s="233" t="b">
        <v>0</v>
      </c>
      <c r="C310" s="234" t="b">
        <v>0</v>
      </c>
      <c r="D310" s="233" t="b">
        <v>0</v>
      </c>
      <c r="I310" s="38"/>
      <c r="J310" s="38"/>
    </row>
    <row r="311">
      <c r="B311" s="233" t="b">
        <v>0</v>
      </c>
      <c r="C311" s="234" t="b">
        <v>0</v>
      </c>
      <c r="D311" s="233" t="b">
        <v>0</v>
      </c>
      <c r="I311" s="38"/>
      <c r="J311" s="38"/>
    </row>
    <row r="312">
      <c r="B312" s="233" t="b">
        <v>0</v>
      </c>
      <c r="C312" s="234" t="b">
        <v>0</v>
      </c>
      <c r="D312" s="233" t="b">
        <v>0</v>
      </c>
      <c r="I312" s="38"/>
      <c r="J312" s="38"/>
    </row>
    <row r="313">
      <c r="B313" s="233" t="b">
        <v>0</v>
      </c>
      <c r="C313" s="234" t="b">
        <v>0</v>
      </c>
      <c r="D313" s="233" t="b">
        <v>0</v>
      </c>
      <c r="I313" s="38"/>
      <c r="J313" s="38"/>
    </row>
    <row r="314">
      <c r="B314" s="233" t="b">
        <v>0</v>
      </c>
      <c r="C314" s="234" t="b">
        <v>0</v>
      </c>
      <c r="D314" s="233" t="b">
        <v>0</v>
      </c>
      <c r="I314" s="38"/>
      <c r="J314" s="38"/>
    </row>
    <row r="315">
      <c r="B315" s="233" t="b">
        <v>0</v>
      </c>
      <c r="C315" s="234" t="b">
        <v>0</v>
      </c>
      <c r="D315" s="233" t="b">
        <v>0</v>
      </c>
      <c r="I315" s="38"/>
      <c r="J315" s="38"/>
    </row>
    <row r="316">
      <c r="B316" s="233" t="b">
        <v>0</v>
      </c>
      <c r="C316" s="234" t="b">
        <v>0</v>
      </c>
      <c r="D316" s="233" t="b">
        <v>0</v>
      </c>
      <c r="I316" s="38"/>
      <c r="J316" s="38"/>
    </row>
    <row r="317">
      <c r="B317" s="233" t="b">
        <v>0</v>
      </c>
      <c r="C317" s="234" t="b">
        <v>0</v>
      </c>
      <c r="D317" s="233" t="b">
        <v>0</v>
      </c>
      <c r="I317" s="38"/>
      <c r="J317" s="38"/>
    </row>
    <row r="318">
      <c r="B318" s="233" t="b">
        <v>0</v>
      </c>
      <c r="C318" s="234" t="b">
        <v>0</v>
      </c>
      <c r="D318" s="233" t="b">
        <v>0</v>
      </c>
      <c r="I318" s="38"/>
      <c r="J318" s="38"/>
    </row>
    <row r="319">
      <c r="B319" s="233" t="b">
        <v>0</v>
      </c>
      <c r="C319" s="234" t="b">
        <v>0</v>
      </c>
      <c r="D319" s="233" t="b">
        <v>0</v>
      </c>
      <c r="I319" s="38"/>
      <c r="J319" s="38"/>
    </row>
    <row r="320">
      <c r="B320" s="233" t="b">
        <v>0</v>
      </c>
      <c r="C320" s="234" t="b">
        <v>0</v>
      </c>
      <c r="D320" s="233" t="b">
        <v>0</v>
      </c>
      <c r="I320" s="38"/>
      <c r="J320" s="38"/>
    </row>
    <row r="321">
      <c r="B321" s="233" t="b">
        <v>0</v>
      </c>
      <c r="C321" s="234" t="b">
        <v>0</v>
      </c>
      <c r="D321" s="233" t="b">
        <v>0</v>
      </c>
      <c r="I321" s="38"/>
      <c r="J321" s="38"/>
    </row>
    <row r="322">
      <c r="B322" s="233" t="b">
        <v>0</v>
      </c>
      <c r="C322" s="234" t="b">
        <v>0</v>
      </c>
      <c r="D322" s="233" t="b">
        <v>0</v>
      </c>
      <c r="I322" s="38"/>
      <c r="J322" s="38"/>
    </row>
    <row r="323">
      <c r="B323" s="233" t="b">
        <v>0</v>
      </c>
      <c r="C323" s="234" t="b">
        <v>0</v>
      </c>
      <c r="D323" s="233" t="b">
        <v>0</v>
      </c>
      <c r="I323" s="38"/>
      <c r="J323" s="38"/>
    </row>
    <row r="324">
      <c r="B324" s="233" t="b">
        <v>0</v>
      </c>
      <c r="C324" s="234" t="b">
        <v>0</v>
      </c>
      <c r="D324" s="233" t="b">
        <v>0</v>
      </c>
      <c r="I324" s="38"/>
      <c r="J324" s="38"/>
    </row>
    <row r="325">
      <c r="B325" s="233" t="b">
        <v>0</v>
      </c>
      <c r="C325" s="234" t="b">
        <v>0</v>
      </c>
      <c r="D325" s="233" t="b">
        <v>0</v>
      </c>
      <c r="I325" s="38"/>
      <c r="J325" s="38"/>
    </row>
    <row r="326">
      <c r="B326" s="233" t="b">
        <v>0</v>
      </c>
      <c r="C326" s="234" t="b">
        <v>0</v>
      </c>
      <c r="D326" s="233" t="b">
        <v>0</v>
      </c>
      <c r="I326" s="38"/>
      <c r="J326" s="38"/>
    </row>
    <row r="327">
      <c r="B327" s="233" t="b">
        <v>0</v>
      </c>
      <c r="C327" s="234" t="b">
        <v>0</v>
      </c>
      <c r="D327" s="233" t="b">
        <v>0</v>
      </c>
      <c r="I327" s="38"/>
      <c r="J327" s="38"/>
    </row>
    <row r="328">
      <c r="B328" s="233" t="b">
        <v>0</v>
      </c>
      <c r="C328" s="234" t="b">
        <v>0</v>
      </c>
      <c r="D328" s="233" t="b">
        <v>0</v>
      </c>
      <c r="I328" s="38"/>
      <c r="J328" s="38"/>
    </row>
    <row r="329">
      <c r="B329" s="233" t="b">
        <v>0</v>
      </c>
      <c r="C329" s="234" t="b">
        <v>0</v>
      </c>
      <c r="D329" s="233" t="b">
        <v>0</v>
      </c>
      <c r="I329" s="38"/>
      <c r="J329" s="38"/>
    </row>
    <row r="330">
      <c r="B330" s="233" t="b">
        <v>0</v>
      </c>
      <c r="C330" s="234" t="b">
        <v>0</v>
      </c>
      <c r="D330" s="233" t="b">
        <v>0</v>
      </c>
      <c r="I330" s="38"/>
      <c r="J330" s="38"/>
    </row>
    <row r="331">
      <c r="B331" s="233" t="b">
        <v>0</v>
      </c>
      <c r="C331" s="234" t="b">
        <v>0</v>
      </c>
      <c r="D331" s="233" t="b">
        <v>0</v>
      </c>
      <c r="I331" s="38"/>
      <c r="J331" s="38"/>
    </row>
    <row r="332">
      <c r="B332" s="233" t="b">
        <v>0</v>
      </c>
      <c r="C332" s="234" t="b">
        <v>0</v>
      </c>
      <c r="D332" s="233" t="b">
        <v>0</v>
      </c>
      <c r="I332" s="38"/>
      <c r="J332" s="38"/>
    </row>
    <row r="333">
      <c r="B333" s="233" t="b">
        <v>0</v>
      </c>
      <c r="C333" s="234" t="b">
        <v>0</v>
      </c>
      <c r="D333" s="233" t="b">
        <v>0</v>
      </c>
      <c r="I333" s="38"/>
      <c r="J333" s="38"/>
    </row>
    <row r="334">
      <c r="B334" s="233" t="b">
        <v>0</v>
      </c>
      <c r="C334" s="234" t="b">
        <v>0</v>
      </c>
      <c r="D334" s="233" t="b">
        <v>0</v>
      </c>
      <c r="I334" s="38"/>
      <c r="J334" s="38"/>
    </row>
    <row r="335">
      <c r="B335" s="233" t="b">
        <v>0</v>
      </c>
      <c r="C335" s="234" t="b">
        <v>0</v>
      </c>
      <c r="D335" s="233" t="b">
        <v>0</v>
      </c>
      <c r="I335" s="38"/>
      <c r="J335" s="38"/>
    </row>
    <row r="336">
      <c r="B336" s="233" t="b">
        <v>0</v>
      </c>
      <c r="C336" s="234" t="b">
        <v>0</v>
      </c>
      <c r="D336" s="233" t="b">
        <v>0</v>
      </c>
      <c r="I336" s="38"/>
      <c r="J336" s="38"/>
    </row>
    <row r="337">
      <c r="B337" s="233" t="b">
        <v>0</v>
      </c>
      <c r="C337" s="234" t="b">
        <v>0</v>
      </c>
      <c r="D337" s="233" t="b">
        <v>0</v>
      </c>
      <c r="I337" s="38"/>
      <c r="J337" s="38"/>
    </row>
    <row r="338">
      <c r="B338" s="233" t="b">
        <v>0</v>
      </c>
      <c r="C338" s="234" t="b">
        <v>0</v>
      </c>
      <c r="D338" s="233" t="b">
        <v>0</v>
      </c>
      <c r="I338" s="38"/>
      <c r="J338" s="38"/>
    </row>
    <row r="339">
      <c r="B339" s="233" t="b">
        <v>0</v>
      </c>
      <c r="C339" s="234" t="b">
        <v>0</v>
      </c>
      <c r="D339" s="233" t="b">
        <v>0</v>
      </c>
      <c r="I339" s="38"/>
      <c r="J339" s="38"/>
    </row>
    <row r="340">
      <c r="B340" s="233" t="b">
        <v>0</v>
      </c>
      <c r="C340" s="234" t="b">
        <v>0</v>
      </c>
      <c r="D340" s="233" t="b">
        <v>0</v>
      </c>
      <c r="I340" s="38"/>
      <c r="J340" s="38"/>
    </row>
    <row r="341">
      <c r="B341" s="233" t="b">
        <v>0</v>
      </c>
      <c r="C341" s="234" t="b">
        <v>0</v>
      </c>
      <c r="D341" s="233" t="b">
        <v>0</v>
      </c>
      <c r="I341" s="38"/>
      <c r="J341" s="38"/>
    </row>
    <row r="342">
      <c r="B342" s="233" t="b">
        <v>0</v>
      </c>
      <c r="C342" s="234" t="b">
        <v>0</v>
      </c>
      <c r="D342" s="233" t="b">
        <v>0</v>
      </c>
      <c r="I342" s="38"/>
      <c r="J342" s="38"/>
    </row>
    <row r="343">
      <c r="B343" s="233" t="b">
        <v>0</v>
      </c>
      <c r="C343" s="234" t="b">
        <v>0</v>
      </c>
      <c r="D343" s="233" t="b">
        <v>0</v>
      </c>
      <c r="I343" s="38"/>
      <c r="J343" s="38"/>
    </row>
    <row r="344">
      <c r="B344" s="233" t="b">
        <v>0</v>
      </c>
      <c r="C344" s="234" t="b">
        <v>0</v>
      </c>
      <c r="D344" s="233" t="b">
        <v>0</v>
      </c>
      <c r="I344" s="38"/>
      <c r="J344" s="38"/>
    </row>
    <row r="345">
      <c r="B345" s="233" t="b">
        <v>0</v>
      </c>
      <c r="C345" s="234" t="b">
        <v>0</v>
      </c>
      <c r="D345" s="233" t="b">
        <v>0</v>
      </c>
      <c r="I345" s="38"/>
      <c r="J345" s="38"/>
    </row>
    <row r="346">
      <c r="B346" s="233" t="b">
        <v>0</v>
      </c>
      <c r="C346" s="234" t="b">
        <v>0</v>
      </c>
      <c r="D346" s="233" t="b">
        <v>0</v>
      </c>
      <c r="I346" s="38"/>
      <c r="J346" s="38"/>
    </row>
    <row r="347">
      <c r="B347" s="233" t="b">
        <v>0</v>
      </c>
      <c r="C347" s="234" t="b">
        <v>0</v>
      </c>
      <c r="D347" s="233" t="b">
        <v>0</v>
      </c>
      <c r="I347" s="38"/>
      <c r="J347" s="38"/>
    </row>
    <row r="348">
      <c r="B348" s="233" t="b">
        <v>0</v>
      </c>
      <c r="C348" s="234" t="b">
        <v>0</v>
      </c>
      <c r="D348" s="233" t="b">
        <v>0</v>
      </c>
      <c r="I348" s="38"/>
      <c r="J348" s="38"/>
    </row>
    <row r="349">
      <c r="B349" s="233" t="b">
        <v>0</v>
      </c>
      <c r="C349" s="234" t="b">
        <v>0</v>
      </c>
      <c r="D349" s="233" t="b">
        <v>0</v>
      </c>
      <c r="I349" s="38"/>
      <c r="J349" s="38"/>
    </row>
    <row r="350">
      <c r="B350" s="233" t="b">
        <v>0</v>
      </c>
      <c r="C350" s="234" t="b">
        <v>0</v>
      </c>
      <c r="D350" s="233" t="b">
        <v>0</v>
      </c>
      <c r="I350" s="38"/>
      <c r="J350" s="38"/>
    </row>
    <row r="351">
      <c r="B351" s="233" t="b">
        <v>0</v>
      </c>
      <c r="C351" s="234" t="b">
        <v>0</v>
      </c>
      <c r="D351" s="233" t="b">
        <v>0</v>
      </c>
      <c r="I351" s="38"/>
      <c r="J351" s="38"/>
    </row>
    <row r="352">
      <c r="B352" s="233" t="b">
        <v>0</v>
      </c>
      <c r="C352" s="234" t="b">
        <v>0</v>
      </c>
      <c r="D352" s="233" t="b">
        <v>0</v>
      </c>
      <c r="I352" s="38"/>
      <c r="J352" s="38"/>
    </row>
    <row r="353">
      <c r="B353" s="233" t="b">
        <v>0</v>
      </c>
      <c r="C353" s="234" t="b">
        <v>0</v>
      </c>
      <c r="D353" s="233" t="b">
        <v>0</v>
      </c>
      <c r="I353" s="38"/>
      <c r="J353" s="38"/>
    </row>
    <row r="354">
      <c r="B354" s="233" t="b">
        <v>0</v>
      </c>
      <c r="C354" s="234" t="b">
        <v>0</v>
      </c>
      <c r="D354" s="233" t="b">
        <v>0</v>
      </c>
      <c r="I354" s="38"/>
      <c r="J354" s="38"/>
    </row>
    <row r="355">
      <c r="B355" s="233" t="b">
        <v>0</v>
      </c>
      <c r="C355" s="234" t="b">
        <v>0</v>
      </c>
      <c r="D355" s="233" t="b">
        <v>0</v>
      </c>
      <c r="I355" s="38"/>
      <c r="J355" s="38"/>
    </row>
    <row r="356">
      <c r="B356" s="233" t="b">
        <v>0</v>
      </c>
      <c r="C356" s="234" t="b">
        <v>0</v>
      </c>
      <c r="D356" s="233" t="b">
        <v>0</v>
      </c>
      <c r="I356" s="38"/>
      <c r="J356" s="38"/>
    </row>
    <row r="357">
      <c r="B357" s="233" t="b">
        <v>0</v>
      </c>
      <c r="C357" s="234" t="b">
        <v>0</v>
      </c>
      <c r="D357" s="233" t="b">
        <v>0</v>
      </c>
      <c r="I357" s="38"/>
      <c r="J357" s="38"/>
    </row>
    <row r="358">
      <c r="B358" s="233" t="b">
        <v>0</v>
      </c>
      <c r="C358" s="234" t="b">
        <v>0</v>
      </c>
      <c r="D358" s="233" t="b">
        <v>0</v>
      </c>
      <c r="I358" s="38"/>
      <c r="J358" s="38"/>
    </row>
    <row r="359">
      <c r="B359" s="233" t="b">
        <v>0</v>
      </c>
      <c r="C359" s="234" t="b">
        <v>0</v>
      </c>
      <c r="D359" s="233" t="b">
        <v>0</v>
      </c>
      <c r="I359" s="38"/>
      <c r="J359" s="38"/>
    </row>
    <row r="360">
      <c r="B360" s="233" t="b">
        <v>0</v>
      </c>
      <c r="C360" s="234" t="b">
        <v>0</v>
      </c>
      <c r="D360" s="233" t="b">
        <v>0</v>
      </c>
      <c r="I360" s="38"/>
      <c r="J360" s="38"/>
    </row>
    <row r="361">
      <c r="B361" s="233" t="b">
        <v>0</v>
      </c>
      <c r="C361" s="234" t="b">
        <v>0</v>
      </c>
      <c r="D361" s="233" t="b">
        <v>0</v>
      </c>
      <c r="I361" s="38"/>
      <c r="J361" s="38"/>
    </row>
    <row r="362">
      <c r="B362" s="233" t="b">
        <v>0</v>
      </c>
      <c r="C362" s="234" t="b">
        <v>0</v>
      </c>
      <c r="D362" s="233" t="b">
        <v>0</v>
      </c>
      <c r="I362" s="38"/>
      <c r="J362" s="38"/>
    </row>
    <row r="363">
      <c r="B363" s="233" t="b">
        <v>0</v>
      </c>
      <c r="C363" s="234" t="b">
        <v>0</v>
      </c>
      <c r="D363" s="233" t="b">
        <v>0</v>
      </c>
      <c r="I363" s="38"/>
      <c r="J363" s="38"/>
    </row>
    <row r="364">
      <c r="B364" s="233" t="b">
        <v>0</v>
      </c>
      <c r="C364" s="234" t="b">
        <v>0</v>
      </c>
      <c r="D364" s="233" t="b">
        <v>0</v>
      </c>
      <c r="I364" s="38"/>
      <c r="J364" s="38"/>
    </row>
    <row r="365">
      <c r="B365" s="233" t="b">
        <v>0</v>
      </c>
      <c r="C365" s="234" t="b">
        <v>0</v>
      </c>
      <c r="D365" s="233" t="b">
        <v>0</v>
      </c>
      <c r="I365" s="38"/>
      <c r="J365" s="38"/>
    </row>
    <row r="366">
      <c r="B366" s="233" t="b">
        <v>0</v>
      </c>
      <c r="C366" s="234" t="b">
        <v>0</v>
      </c>
      <c r="D366" s="233" t="b">
        <v>0</v>
      </c>
      <c r="I366" s="38"/>
      <c r="J366" s="38"/>
    </row>
    <row r="367">
      <c r="B367" s="233" t="b">
        <v>0</v>
      </c>
      <c r="C367" s="234" t="b">
        <v>0</v>
      </c>
      <c r="D367" s="233" t="b">
        <v>0</v>
      </c>
      <c r="I367" s="38"/>
      <c r="J367" s="38"/>
    </row>
    <row r="368">
      <c r="B368" s="233" t="b">
        <v>0</v>
      </c>
      <c r="C368" s="234" t="b">
        <v>0</v>
      </c>
      <c r="D368" s="233" t="b">
        <v>0</v>
      </c>
      <c r="I368" s="38"/>
      <c r="J368" s="38"/>
    </row>
    <row r="369">
      <c r="B369" s="233" t="b">
        <v>0</v>
      </c>
      <c r="C369" s="234" t="b">
        <v>0</v>
      </c>
      <c r="D369" s="233" t="b">
        <v>0</v>
      </c>
      <c r="I369" s="38"/>
      <c r="J369" s="38"/>
    </row>
    <row r="370">
      <c r="B370" s="233" t="b">
        <v>0</v>
      </c>
      <c r="C370" s="234" t="b">
        <v>0</v>
      </c>
      <c r="D370" s="233" t="b">
        <v>0</v>
      </c>
      <c r="I370" s="38"/>
      <c r="J370" s="38"/>
    </row>
    <row r="371">
      <c r="B371" s="233" t="b">
        <v>0</v>
      </c>
      <c r="C371" s="234" t="b">
        <v>0</v>
      </c>
      <c r="D371" s="233" t="b">
        <v>0</v>
      </c>
      <c r="I371" s="38"/>
      <c r="J371" s="38"/>
    </row>
    <row r="372">
      <c r="B372" s="233" t="b">
        <v>0</v>
      </c>
      <c r="C372" s="234" t="b">
        <v>0</v>
      </c>
      <c r="D372" s="233" t="b">
        <v>0</v>
      </c>
      <c r="I372" s="38"/>
      <c r="J372" s="38"/>
    </row>
    <row r="373">
      <c r="B373" s="233" t="b">
        <v>0</v>
      </c>
      <c r="C373" s="234" t="b">
        <v>0</v>
      </c>
      <c r="D373" s="233" t="b">
        <v>0</v>
      </c>
      <c r="I373" s="38"/>
      <c r="J373" s="38"/>
    </row>
    <row r="374">
      <c r="B374" s="233" t="b">
        <v>0</v>
      </c>
      <c r="C374" s="234" t="b">
        <v>0</v>
      </c>
      <c r="D374" s="233" t="b">
        <v>0</v>
      </c>
      <c r="I374" s="38"/>
      <c r="J374" s="38"/>
    </row>
    <row r="375">
      <c r="B375" s="233" t="b">
        <v>0</v>
      </c>
      <c r="C375" s="234" t="b">
        <v>0</v>
      </c>
      <c r="D375" s="233" t="b">
        <v>0</v>
      </c>
      <c r="I375" s="38"/>
      <c r="J375" s="38"/>
    </row>
    <row r="376">
      <c r="B376" s="233" t="b">
        <v>0</v>
      </c>
      <c r="C376" s="234" t="b">
        <v>0</v>
      </c>
      <c r="D376" s="233" t="b">
        <v>0</v>
      </c>
      <c r="I376" s="38"/>
      <c r="J376" s="38"/>
    </row>
    <row r="377">
      <c r="B377" s="233" t="b">
        <v>0</v>
      </c>
      <c r="C377" s="234" t="b">
        <v>0</v>
      </c>
      <c r="D377" s="233" t="b">
        <v>0</v>
      </c>
      <c r="I377" s="38"/>
      <c r="J377" s="38"/>
    </row>
    <row r="378">
      <c r="B378" s="233" t="b">
        <v>0</v>
      </c>
      <c r="C378" s="234" t="b">
        <v>0</v>
      </c>
      <c r="D378" s="233" t="b">
        <v>0</v>
      </c>
      <c r="I378" s="38"/>
      <c r="J378" s="38"/>
    </row>
    <row r="379">
      <c r="B379" s="233" t="b">
        <v>0</v>
      </c>
      <c r="C379" s="234" t="b">
        <v>0</v>
      </c>
      <c r="D379" s="233" t="b">
        <v>0</v>
      </c>
      <c r="I379" s="38"/>
      <c r="J379" s="38"/>
    </row>
    <row r="380">
      <c r="B380" s="233" t="b">
        <v>0</v>
      </c>
      <c r="C380" s="234" t="b">
        <v>0</v>
      </c>
      <c r="D380" s="233" t="b">
        <v>0</v>
      </c>
      <c r="I380" s="38"/>
      <c r="J380" s="38"/>
    </row>
    <row r="381">
      <c r="B381" s="233" t="b">
        <v>0</v>
      </c>
      <c r="C381" s="234" t="b">
        <v>0</v>
      </c>
      <c r="D381" s="233" t="b">
        <v>0</v>
      </c>
      <c r="I381" s="38"/>
      <c r="J381" s="38"/>
    </row>
    <row r="382">
      <c r="B382" s="233" t="b">
        <v>0</v>
      </c>
      <c r="C382" s="234" t="b">
        <v>0</v>
      </c>
      <c r="D382" s="233" t="b">
        <v>0</v>
      </c>
      <c r="I382" s="38"/>
      <c r="J382" s="38"/>
    </row>
    <row r="383">
      <c r="B383" s="233" t="b">
        <v>0</v>
      </c>
      <c r="C383" s="234" t="b">
        <v>0</v>
      </c>
      <c r="D383" s="233" t="b">
        <v>0</v>
      </c>
      <c r="I383" s="38"/>
      <c r="J383" s="38"/>
    </row>
    <row r="384">
      <c r="B384" s="233" t="b">
        <v>0</v>
      </c>
      <c r="C384" s="234" t="b">
        <v>0</v>
      </c>
      <c r="D384" s="233" t="b">
        <v>0</v>
      </c>
      <c r="I384" s="38"/>
      <c r="J384" s="38"/>
    </row>
    <row r="385">
      <c r="B385" s="233" t="b">
        <v>0</v>
      </c>
      <c r="C385" s="234" t="b">
        <v>0</v>
      </c>
      <c r="D385" s="233" t="b">
        <v>0</v>
      </c>
      <c r="I385" s="38"/>
      <c r="J385" s="38"/>
    </row>
    <row r="386">
      <c r="B386" s="233" t="b">
        <v>0</v>
      </c>
      <c r="C386" s="234" t="b">
        <v>0</v>
      </c>
      <c r="D386" s="233" t="b">
        <v>0</v>
      </c>
      <c r="I386" s="38"/>
      <c r="J386" s="38"/>
    </row>
    <row r="387">
      <c r="B387" s="233" t="b">
        <v>0</v>
      </c>
      <c r="C387" s="234" t="b">
        <v>0</v>
      </c>
      <c r="D387" s="233" t="b">
        <v>0</v>
      </c>
      <c r="I387" s="38"/>
      <c r="J387" s="38"/>
    </row>
    <row r="388">
      <c r="B388" s="233" t="b">
        <v>0</v>
      </c>
      <c r="C388" s="234" t="b">
        <v>0</v>
      </c>
      <c r="D388" s="233" t="b">
        <v>0</v>
      </c>
      <c r="I388" s="38"/>
      <c r="J388" s="38"/>
    </row>
    <row r="389">
      <c r="B389" s="233" t="b">
        <v>0</v>
      </c>
      <c r="C389" s="234" t="b">
        <v>0</v>
      </c>
      <c r="D389" s="233" t="b">
        <v>0</v>
      </c>
      <c r="I389" s="38"/>
      <c r="J389" s="38"/>
    </row>
    <row r="390">
      <c r="B390" s="233" t="b">
        <v>0</v>
      </c>
      <c r="C390" s="234" t="b">
        <v>0</v>
      </c>
      <c r="D390" s="233" t="b">
        <v>0</v>
      </c>
      <c r="I390" s="38"/>
      <c r="J390" s="38"/>
    </row>
    <row r="391">
      <c r="B391" s="233" t="b">
        <v>0</v>
      </c>
      <c r="C391" s="234" t="b">
        <v>0</v>
      </c>
      <c r="D391" s="233" t="b">
        <v>0</v>
      </c>
      <c r="I391" s="38"/>
      <c r="J391" s="38"/>
    </row>
    <row r="392">
      <c r="B392" s="233" t="b">
        <v>0</v>
      </c>
      <c r="C392" s="234" t="b">
        <v>0</v>
      </c>
      <c r="D392" s="233" t="b">
        <v>0</v>
      </c>
      <c r="I392" s="38"/>
      <c r="J392" s="38"/>
    </row>
    <row r="393">
      <c r="B393" s="233" t="b">
        <v>0</v>
      </c>
      <c r="C393" s="234" t="b">
        <v>0</v>
      </c>
      <c r="D393" s="233" t="b">
        <v>0</v>
      </c>
      <c r="I393" s="38"/>
      <c r="J393" s="38"/>
    </row>
    <row r="394">
      <c r="B394" s="233" t="b">
        <v>0</v>
      </c>
      <c r="C394" s="234" t="b">
        <v>0</v>
      </c>
      <c r="D394" s="233" t="b">
        <v>0</v>
      </c>
      <c r="I394" s="38"/>
      <c r="J394" s="38"/>
    </row>
    <row r="395">
      <c r="B395" s="233" t="b">
        <v>0</v>
      </c>
      <c r="C395" s="234" t="b">
        <v>0</v>
      </c>
      <c r="D395" s="233" t="b">
        <v>0</v>
      </c>
      <c r="I395" s="38"/>
      <c r="J395" s="38"/>
    </row>
    <row r="396">
      <c r="B396" s="233" t="b">
        <v>0</v>
      </c>
      <c r="C396" s="234" t="b">
        <v>0</v>
      </c>
      <c r="D396" s="233" t="b">
        <v>0</v>
      </c>
      <c r="I396" s="38"/>
      <c r="J396" s="38"/>
    </row>
    <row r="397">
      <c r="B397" s="233" t="b">
        <v>0</v>
      </c>
      <c r="C397" s="234" t="b">
        <v>0</v>
      </c>
      <c r="D397" s="233" t="b">
        <v>0</v>
      </c>
      <c r="I397" s="38"/>
      <c r="J397" s="38"/>
    </row>
    <row r="398">
      <c r="B398" s="233" t="b">
        <v>0</v>
      </c>
      <c r="C398" s="234" t="b">
        <v>0</v>
      </c>
      <c r="D398" s="233" t="b">
        <v>0</v>
      </c>
      <c r="I398" s="38"/>
      <c r="J398" s="38"/>
    </row>
    <row r="399">
      <c r="B399" s="233" t="b">
        <v>0</v>
      </c>
      <c r="C399" s="234" t="b">
        <v>0</v>
      </c>
      <c r="D399" s="233" t="b">
        <v>0</v>
      </c>
      <c r="I399" s="38"/>
      <c r="J399" s="38"/>
    </row>
    <row r="400">
      <c r="B400" s="233" t="b">
        <v>0</v>
      </c>
      <c r="C400" s="234" t="b">
        <v>0</v>
      </c>
      <c r="D400" s="233" t="b">
        <v>0</v>
      </c>
      <c r="I400" s="38"/>
      <c r="J400" s="38"/>
    </row>
    <row r="401">
      <c r="B401" s="233" t="b">
        <v>0</v>
      </c>
      <c r="C401" s="234" t="b">
        <v>0</v>
      </c>
      <c r="D401" s="233" t="b">
        <v>0</v>
      </c>
      <c r="I401" s="38"/>
      <c r="J401" s="38"/>
    </row>
    <row r="402">
      <c r="B402" s="233" t="b">
        <v>0</v>
      </c>
      <c r="C402" s="234" t="b">
        <v>0</v>
      </c>
      <c r="D402" s="233" t="b">
        <v>0</v>
      </c>
      <c r="I402" s="38"/>
      <c r="J402" s="38"/>
    </row>
    <row r="403">
      <c r="B403" s="233" t="b">
        <v>0</v>
      </c>
      <c r="C403" s="234" t="b">
        <v>0</v>
      </c>
      <c r="D403" s="233" t="b">
        <v>0</v>
      </c>
      <c r="I403" s="38"/>
      <c r="J403" s="38"/>
    </row>
    <row r="404">
      <c r="B404" s="233" t="b">
        <v>0</v>
      </c>
      <c r="C404" s="234" t="b">
        <v>0</v>
      </c>
      <c r="D404" s="233" t="b">
        <v>0</v>
      </c>
      <c r="I404" s="38"/>
      <c r="J404" s="38"/>
    </row>
    <row r="405">
      <c r="B405" s="233" t="b">
        <v>0</v>
      </c>
      <c r="C405" s="234" t="b">
        <v>0</v>
      </c>
      <c r="D405" s="233" t="b">
        <v>0</v>
      </c>
      <c r="I405" s="38"/>
      <c r="J405" s="38"/>
    </row>
    <row r="406">
      <c r="B406" s="233" t="b">
        <v>0</v>
      </c>
      <c r="C406" s="234" t="b">
        <v>0</v>
      </c>
      <c r="D406" s="233" t="b">
        <v>0</v>
      </c>
      <c r="I406" s="38"/>
      <c r="J406" s="38"/>
    </row>
    <row r="407">
      <c r="B407" s="233" t="b">
        <v>0</v>
      </c>
      <c r="C407" s="234" t="b">
        <v>0</v>
      </c>
      <c r="D407" s="233" t="b">
        <v>0</v>
      </c>
      <c r="I407" s="38"/>
      <c r="J407" s="38"/>
    </row>
    <row r="408">
      <c r="B408" s="233" t="b">
        <v>0</v>
      </c>
      <c r="C408" s="234" t="b">
        <v>0</v>
      </c>
      <c r="D408" s="233" t="b">
        <v>0</v>
      </c>
      <c r="I408" s="38"/>
      <c r="J408" s="38"/>
    </row>
    <row r="409">
      <c r="B409" s="233" t="b">
        <v>0</v>
      </c>
      <c r="C409" s="234" t="b">
        <v>0</v>
      </c>
      <c r="D409" s="233" t="b">
        <v>0</v>
      </c>
      <c r="I409" s="38"/>
      <c r="J409" s="38"/>
    </row>
    <row r="410">
      <c r="B410" s="233" t="b">
        <v>0</v>
      </c>
      <c r="C410" s="234" t="b">
        <v>0</v>
      </c>
      <c r="D410" s="233" t="b">
        <v>0</v>
      </c>
      <c r="I410" s="38"/>
      <c r="J410" s="38"/>
    </row>
    <row r="411">
      <c r="B411" s="233" t="b">
        <v>0</v>
      </c>
      <c r="C411" s="234" t="b">
        <v>0</v>
      </c>
      <c r="D411" s="233" t="b">
        <v>0</v>
      </c>
      <c r="I411" s="38"/>
      <c r="J411" s="38"/>
    </row>
    <row r="412">
      <c r="B412" s="233" t="b">
        <v>0</v>
      </c>
      <c r="C412" s="234" t="b">
        <v>0</v>
      </c>
      <c r="D412" s="233" t="b">
        <v>0</v>
      </c>
      <c r="I412" s="38"/>
      <c r="J412" s="38"/>
    </row>
    <row r="413">
      <c r="B413" s="233" t="b">
        <v>0</v>
      </c>
      <c r="C413" s="234" t="b">
        <v>0</v>
      </c>
      <c r="D413" s="233" t="b">
        <v>0</v>
      </c>
      <c r="I413" s="38"/>
      <c r="J413" s="38"/>
    </row>
    <row r="414">
      <c r="B414" s="233" t="b">
        <v>0</v>
      </c>
      <c r="C414" s="234" t="b">
        <v>0</v>
      </c>
      <c r="D414" s="233" t="b">
        <v>0</v>
      </c>
      <c r="I414" s="38"/>
      <c r="J414" s="38"/>
    </row>
    <row r="415">
      <c r="B415" s="233" t="b">
        <v>0</v>
      </c>
      <c r="C415" s="234" t="b">
        <v>0</v>
      </c>
      <c r="D415" s="233" t="b">
        <v>0</v>
      </c>
      <c r="I415" s="38"/>
      <c r="J415" s="38"/>
    </row>
    <row r="416">
      <c r="B416" s="233" t="b">
        <v>0</v>
      </c>
      <c r="C416" s="234" t="b">
        <v>0</v>
      </c>
      <c r="D416" s="233" t="b">
        <v>0</v>
      </c>
      <c r="I416" s="38"/>
      <c r="J416" s="38"/>
    </row>
    <row r="417">
      <c r="B417" s="233" t="b">
        <v>0</v>
      </c>
      <c r="C417" s="234" t="b">
        <v>0</v>
      </c>
      <c r="D417" s="233" t="b">
        <v>0</v>
      </c>
      <c r="I417" s="38"/>
      <c r="J417" s="38"/>
    </row>
    <row r="418">
      <c r="B418" s="233" t="b">
        <v>0</v>
      </c>
      <c r="C418" s="234" t="b">
        <v>0</v>
      </c>
      <c r="D418" s="233" t="b">
        <v>0</v>
      </c>
      <c r="I418" s="38"/>
      <c r="J418" s="38"/>
    </row>
    <row r="419">
      <c r="B419" s="233" t="b">
        <v>0</v>
      </c>
      <c r="C419" s="234" t="b">
        <v>0</v>
      </c>
      <c r="D419" s="233" t="b">
        <v>0</v>
      </c>
      <c r="I419" s="38"/>
      <c r="J419" s="38"/>
    </row>
    <row r="420">
      <c r="B420" s="233" t="b">
        <v>0</v>
      </c>
      <c r="C420" s="234" t="b">
        <v>0</v>
      </c>
      <c r="D420" s="233" t="b">
        <v>0</v>
      </c>
      <c r="I420" s="38"/>
      <c r="J420" s="38"/>
    </row>
    <row r="421">
      <c r="B421" s="233" t="b">
        <v>0</v>
      </c>
      <c r="C421" s="234" t="b">
        <v>0</v>
      </c>
      <c r="D421" s="233" t="b">
        <v>0</v>
      </c>
      <c r="I421" s="38"/>
      <c r="J421" s="38"/>
    </row>
    <row r="422">
      <c r="B422" s="233" t="b">
        <v>0</v>
      </c>
      <c r="C422" s="234" t="b">
        <v>0</v>
      </c>
      <c r="D422" s="233" t="b">
        <v>0</v>
      </c>
      <c r="I422" s="38"/>
      <c r="J422" s="38"/>
    </row>
    <row r="423">
      <c r="B423" s="233" t="b">
        <v>0</v>
      </c>
      <c r="C423" s="234" t="b">
        <v>0</v>
      </c>
      <c r="D423" s="233" t="b">
        <v>0</v>
      </c>
      <c r="I423" s="38"/>
      <c r="J423" s="38"/>
    </row>
    <row r="424">
      <c r="B424" s="233" t="b">
        <v>0</v>
      </c>
      <c r="C424" s="234" t="b">
        <v>0</v>
      </c>
      <c r="D424" s="233" t="b">
        <v>0</v>
      </c>
      <c r="I424" s="38"/>
      <c r="J424" s="38"/>
    </row>
    <row r="425">
      <c r="B425" s="233" t="b">
        <v>0</v>
      </c>
      <c r="C425" s="234" t="b">
        <v>0</v>
      </c>
      <c r="D425" s="233" t="b">
        <v>0</v>
      </c>
      <c r="I425" s="38"/>
      <c r="J425" s="38"/>
    </row>
    <row r="426">
      <c r="B426" s="233" t="b">
        <v>0</v>
      </c>
      <c r="C426" s="234" t="b">
        <v>0</v>
      </c>
      <c r="D426" s="233" t="b">
        <v>0</v>
      </c>
      <c r="I426" s="38"/>
      <c r="J426" s="38"/>
    </row>
    <row r="427">
      <c r="B427" s="233" t="b">
        <v>0</v>
      </c>
      <c r="C427" s="234" t="b">
        <v>0</v>
      </c>
      <c r="D427" s="233" t="b">
        <v>0</v>
      </c>
      <c r="I427" s="38"/>
      <c r="J427" s="38"/>
    </row>
    <row r="428">
      <c r="B428" s="233" t="b">
        <v>0</v>
      </c>
      <c r="C428" s="234" t="b">
        <v>0</v>
      </c>
      <c r="D428" s="233" t="b">
        <v>0</v>
      </c>
      <c r="I428" s="38"/>
      <c r="J428" s="38"/>
    </row>
    <row r="429">
      <c r="B429" s="233" t="b">
        <v>0</v>
      </c>
      <c r="C429" s="234" t="b">
        <v>0</v>
      </c>
      <c r="D429" s="233" t="b">
        <v>0</v>
      </c>
      <c r="I429" s="38"/>
      <c r="J429" s="38"/>
    </row>
    <row r="430">
      <c r="B430" s="233" t="b">
        <v>0</v>
      </c>
      <c r="C430" s="234" t="b">
        <v>0</v>
      </c>
      <c r="D430" s="233" t="b">
        <v>0</v>
      </c>
      <c r="I430" s="38"/>
      <c r="J430" s="38"/>
    </row>
    <row r="431">
      <c r="B431" s="233" t="b">
        <v>0</v>
      </c>
      <c r="C431" s="234" t="b">
        <v>0</v>
      </c>
      <c r="D431" s="233" t="b">
        <v>0</v>
      </c>
      <c r="I431" s="38"/>
      <c r="J431" s="38"/>
    </row>
    <row r="432">
      <c r="B432" s="233" t="b">
        <v>0</v>
      </c>
      <c r="C432" s="234" t="b">
        <v>0</v>
      </c>
      <c r="D432" s="233" t="b">
        <v>0</v>
      </c>
      <c r="I432" s="38"/>
      <c r="J432" s="38"/>
    </row>
    <row r="433">
      <c r="B433" s="233" t="b">
        <v>0</v>
      </c>
      <c r="C433" s="234" t="b">
        <v>0</v>
      </c>
      <c r="D433" s="233" t="b">
        <v>0</v>
      </c>
      <c r="I433" s="38"/>
      <c r="J433" s="38"/>
    </row>
    <row r="434">
      <c r="B434" s="233" t="b">
        <v>0</v>
      </c>
      <c r="C434" s="234" t="b">
        <v>0</v>
      </c>
      <c r="D434" s="233" t="b">
        <v>0</v>
      </c>
      <c r="I434" s="38"/>
      <c r="J434" s="38"/>
    </row>
    <row r="435">
      <c r="B435" s="233" t="b">
        <v>0</v>
      </c>
      <c r="C435" s="234" t="b">
        <v>0</v>
      </c>
      <c r="D435" s="233" t="b">
        <v>0</v>
      </c>
      <c r="I435" s="38"/>
      <c r="J435" s="38"/>
    </row>
    <row r="436">
      <c r="B436" s="233" t="b">
        <v>0</v>
      </c>
      <c r="C436" s="234" t="b">
        <v>0</v>
      </c>
      <c r="D436" s="233" t="b">
        <v>0</v>
      </c>
      <c r="I436" s="38"/>
      <c r="J436" s="38"/>
    </row>
    <row r="437">
      <c r="B437" s="233" t="b">
        <v>0</v>
      </c>
      <c r="C437" s="234" t="b">
        <v>0</v>
      </c>
      <c r="D437" s="233" t="b">
        <v>0</v>
      </c>
      <c r="I437" s="38"/>
      <c r="J437" s="38"/>
    </row>
    <row r="438">
      <c r="B438" s="233" t="b">
        <v>0</v>
      </c>
      <c r="C438" s="234" t="b">
        <v>0</v>
      </c>
      <c r="D438" s="233" t="b">
        <v>0</v>
      </c>
      <c r="I438" s="38"/>
      <c r="J438" s="38"/>
    </row>
    <row r="439">
      <c r="B439" s="233" t="b">
        <v>0</v>
      </c>
      <c r="C439" s="234" t="b">
        <v>0</v>
      </c>
      <c r="D439" s="233" t="b">
        <v>0</v>
      </c>
      <c r="I439" s="38"/>
      <c r="J439" s="38"/>
    </row>
    <row r="440">
      <c r="B440" s="233" t="b">
        <v>0</v>
      </c>
      <c r="C440" s="234" t="b">
        <v>0</v>
      </c>
      <c r="D440" s="233" t="b">
        <v>0</v>
      </c>
      <c r="I440" s="38"/>
      <c r="J440" s="38"/>
    </row>
    <row r="441">
      <c r="B441" s="233" t="b">
        <v>0</v>
      </c>
      <c r="C441" s="234" t="b">
        <v>0</v>
      </c>
      <c r="D441" s="233" t="b">
        <v>0</v>
      </c>
      <c r="I441" s="38"/>
      <c r="J441" s="38"/>
    </row>
    <row r="442">
      <c r="B442" s="233" t="b">
        <v>0</v>
      </c>
      <c r="C442" s="234" t="b">
        <v>0</v>
      </c>
      <c r="D442" s="233" t="b">
        <v>0</v>
      </c>
      <c r="I442" s="38"/>
      <c r="J442" s="38"/>
    </row>
    <row r="443">
      <c r="B443" s="233" t="b">
        <v>0</v>
      </c>
      <c r="C443" s="234" t="b">
        <v>0</v>
      </c>
      <c r="D443" s="233" t="b">
        <v>0</v>
      </c>
      <c r="I443" s="38"/>
      <c r="J443" s="38"/>
    </row>
    <row r="444">
      <c r="B444" s="233" t="b">
        <v>0</v>
      </c>
      <c r="C444" s="234" t="b">
        <v>0</v>
      </c>
      <c r="D444" s="233" t="b">
        <v>0</v>
      </c>
      <c r="I444" s="38"/>
      <c r="J444" s="38"/>
    </row>
    <row r="445">
      <c r="B445" s="233" t="b">
        <v>0</v>
      </c>
      <c r="C445" s="234" t="b">
        <v>0</v>
      </c>
      <c r="D445" s="233" t="b">
        <v>0</v>
      </c>
      <c r="I445" s="38"/>
      <c r="J445" s="38"/>
    </row>
    <row r="446">
      <c r="B446" s="233" t="b">
        <v>0</v>
      </c>
      <c r="C446" s="234" t="b">
        <v>0</v>
      </c>
      <c r="D446" s="233" t="b">
        <v>0</v>
      </c>
      <c r="I446" s="38"/>
      <c r="J446" s="38"/>
    </row>
    <row r="447">
      <c r="B447" s="233" t="b">
        <v>0</v>
      </c>
      <c r="C447" s="234" t="b">
        <v>0</v>
      </c>
      <c r="D447" s="233" t="b">
        <v>0</v>
      </c>
      <c r="I447" s="38"/>
      <c r="J447" s="38"/>
    </row>
    <row r="448">
      <c r="B448" s="233" t="b">
        <v>0</v>
      </c>
      <c r="C448" s="234" t="b">
        <v>0</v>
      </c>
      <c r="D448" s="233" t="b">
        <v>0</v>
      </c>
      <c r="I448" s="38"/>
      <c r="J448" s="38"/>
    </row>
    <row r="449">
      <c r="B449" s="233" t="b">
        <v>0</v>
      </c>
      <c r="C449" s="234" t="b">
        <v>0</v>
      </c>
      <c r="D449" s="233" t="b">
        <v>0</v>
      </c>
      <c r="I449" s="38"/>
      <c r="J449" s="38"/>
    </row>
    <row r="450">
      <c r="B450" s="233" t="b">
        <v>0</v>
      </c>
      <c r="C450" s="234" t="b">
        <v>0</v>
      </c>
      <c r="D450" s="233" t="b">
        <v>0</v>
      </c>
      <c r="I450" s="38"/>
      <c r="J450" s="38"/>
    </row>
    <row r="451">
      <c r="B451" s="233" t="b">
        <v>0</v>
      </c>
      <c r="C451" s="234" t="b">
        <v>0</v>
      </c>
      <c r="D451" s="233" t="b">
        <v>0</v>
      </c>
      <c r="I451" s="38"/>
      <c r="J451" s="38"/>
    </row>
    <row r="452">
      <c r="B452" s="233" t="b">
        <v>0</v>
      </c>
      <c r="C452" s="234" t="b">
        <v>0</v>
      </c>
      <c r="D452" s="233" t="b">
        <v>0</v>
      </c>
      <c r="I452" s="38"/>
      <c r="J452" s="38"/>
    </row>
    <row r="453">
      <c r="B453" s="233" t="b">
        <v>0</v>
      </c>
      <c r="C453" s="234" t="b">
        <v>0</v>
      </c>
      <c r="D453" s="233" t="b">
        <v>0</v>
      </c>
      <c r="I453" s="38"/>
      <c r="J453" s="38"/>
    </row>
    <row r="454">
      <c r="B454" s="233" t="b">
        <v>0</v>
      </c>
      <c r="C454" s="234" t="b">
        <v>0</v>
      </c>
      <c r="D454" s="233" t="b">
        <v>0</v>
      </c>
      <c r="I454" s="38"/>
      <c r="J454" s="38"/>
    </row>
    <row r="455">
      <c r="B455" s="233" t="b">
        <v>0</v>
      </c>
      <c r="C455" s="234" t="b">
        <v>0</v>
      </c>
      <c r="D455" s="233" t="b">
        <v>0</v>
      </c>
      <c r="I455" s="38"/>
      <c r="J455" s="38"/>
    </row>
    <row r="456">
      <c r="B456" s="233" t="b">
        <v>0</v>
      </c>
      <c r="C456" s="234" t="b">
        <v>0</v>
      </c>
      <c r="D456" s="233" t="b">
        <v>0</v>
      </c>
      <c r="I456" s="38"/>
      <c r="J456" s="38"/>
    </row>
    <row r="457">
      <c r="B457" s="233" t="b">
        <v>0</v>
      </c>
      <c r="C457" s="234" t="b">
        <v>0</v>
      </c>
      <c r="D457" s="233" t="b">
        <v>0</v>
      </c>
      <c r="I457" s="38"/>
      <c r="J457" s="38"/>
    </row>
    <row r="458">
      <c r="B458" s="233" t="b">
        <v>0</v>
      </c>
      <c r="C458" s="234" t="b">
        <v>0</v>
      </c>
      <c r="D458" s="233" t="b">
        <v>0</v>
      </c>
      <c r="I458" s="38"/>
      <c r="J458" s="38"/>
    </row>
    <row r="459">
      <c r="B459" s="233" t="b">
        <v>0</v>
      </c>
      <c r="C459" s="234" t="b">
        <v>0</v>
      </c>
      <c r="D459" s="233" t="b">
        <v>0</v>
      </c>
      <c r="I459" s="38"/>
      <c r="J459" s="38"/>
    </row>
    <row r="460">
      <c r="B460" s="233" t="b">
        <v>0</v>
      </c>
      <c r="C460" s="234" t="b">
        <v>0</v>
      </c>
      <c r="D460" s="233" t="b">
        <v>0</v>
      </c>
      <c r="I460" s="38"/>
      <c r="J460" s="38"/>
    </row>
    <row r="461">
      <c r="B461" s="233" t="b">
        <v>0</v>
      </c>
      <c r="C461" s="234" t="b">
        <v>0</v>
      </c>
      <c r="D461" s="233" t="b">
        <v>0</v>
      </c>
      <c r="I461" s="38"/>
      <c r="J461" s="38"/>
    </row>
    <row r="462">
      <c r="B462" s="233" t="b">
        <v>0</v>
      </c>
      <c r="C462" s="234" t="b">
        <v>0</v>
      </c>
      <c r="D462" s="233" t="b">
        <v>0</v>
      </c>
      <c r="I462" s="38"/>
      <c r="J462" s="38"/>
    </row>
    <row r="463">
      <c r="B463" s="233" t="b">
        <v>0</v>
      </c>
      <c r="C463" s="234" t="b">
        <v>0</v>
      </c>
      <c r="D463" s="233" t="b">
        <v>0</v>
      </c>
      <c r="I463" s="38"/>
      <c r="J463" s="38"/>
    </row>
    <row r="464">
      <c r="B464" s="233" t="b">
        <v>0</v>
      </c>
      <c r="C464" s="234" t="b">
        <v>0</v>
      </c>
      <c r="D464" s="233" t="b">
        <v>0</v>
      </c>
      <c r="I464" s="38"/>
      <c r="J464" s="38"/>
    </row>
    <row r="465">
      <c r="B465" s="233" t="b">
        <v>0</v>
      </c>
      <c r="C465" s="234" t="b">
        <v>0</v>
      </c>
      <c r="D465" s="233" t="b">
        <v>0</v>
      </c>
      <c r="I465" s="38"/>
      <c r="J465" s="38"/>
    </row>
    <row r="466">
      <c r="B466" s="233" t="b">
        <v>0</v>
      </c>
      <c r="C466" s="234" t="b">
        <v>0</v>
      </c>
      <c r="D466" s="233" t="b">
        <v>0</v>
      </c>
      <c r="I466" s="38"/>
      <c r="J466" s="38"/>
    </row>
    <row r="467">
      <c r="B467" s="233" t="b">
        <v>0</v>
      </c>
      <c r="C467" s="234" t="b">
        <v>0</v>
      </c>
      <c r="D467" s="233" t="b">
        <v>0</v>
      </c>
      <c r="I467" s="38"/>
      <c r="J467" s="38"/>
    </row>
    <row r="468">
      <c r="B468" s="233" t="b">
        <v>0</v>
      </c>
      <c r="C468" s="234" t="b">
        <v>0</v>
      </c>
      <c r="D468" s="233" t="b">
        <v>0</v>
      </c>
      <c r="I468" s="38"/>
      <c r="J468" s="38"/>
    </row>
    <row r="469">
      <c r="B469" s="233" t="b">
        <v>0</v>
      </c>
      <c r="C469" s="234" t="b">
        <v>0</v>
      </c>
      <c r="D469" s="233" t="b">
        <v>0</v>
      </c>
      <c r="I469" s="38"/>
      <c r="J469" s="38"/>
    </row>
    <row r="470">
      <c r="B470" s="233" t="b">
        <v>0</v>
      </c>
      <c r="C470" s="234" t="b">
        <v>0</v>
      </c>
      <c r="D470" s="233" t="b">
        <v>0</v>
      </c>
      <c r="I470" s="38"/>
      <c r="J470" s="38"/>
    </row>
    <row r="471">
      <c r="B471" s="233" t="b">
        <v>0</v>
      </c>
      <c r="C471" s="234" t="b">
        <v>0</v>
      </c>
      <c r="D471" s="233" t="b">
        <v>0</v>
      </c>
      <c r="I471" s="38"/>
      <c r="J471" s="38"/>
    </row>
    <row r="472">
      <c r="B472" s="233" t="b">
        <v>0</v>
      </c>
      <c r="C472" s="234" t="b">
        <v>0</v>
      </c>
      <c r="D472" s="233" t="b">
        <v>0</v>
      </c>
      <c r="I472" s="38"/>
      <c r="J472" s="38"/>
    </row>
    <row r="473">
      <c r="B473" s="233" t="b">
        <v>0</v>
      </c>
      <c r="C473" s="234" t="b">
        <v>0</v>
      </c>
      <c r="D473" s="233" t="b">
        <v>0</v>
      </c>
      <c r="I473" s="38"/>
      <c r="J473" s="38"/>
    </row>
    <row r="474">
      <c r="B474" s="233" t="b">
        <v>0</v>
      </c>
      <c r="C474" s="234" t="b">
        <v>0</v>
      </c>
      <c r="D474" s="233" t="b">
        <v>0</v>
      </c>
      <c r="I474" s="38"/>
      <c r="J474" s="38"/>
    </row>
    <row r="475">
      <c r="B475" s="233" t="b">
        <v>0</v>
      </c>
      <c r="C475" s="234" t="b">
        <v>0</v>
      </c>
      <c r="D475" s="233" t="b">
        <v>0</v>
      </c>
      <c r="I475" s="38"/>
      <c r="J475" s="38"/>
    </row>
    <row r="476">
      <c r="B476" s="233" t="b">
        <v>0</v>
      </c>
      <c r="C476" s="234" t="b">
        <v>0</v>
      </c>
      <c r="D476" s="233" t="b">
        <v>0</v>
      </c>
      <c r="I476" s="38"/>
      <c r="J476" s="38"/>
    </row>
    <row r="477">
      <c r="B477" s="233" t="b">
        <v>0</v>
      </c>
      <c r="C477" s="234" t="b">
        <v>0</v>
      </c>
      <c r="D477" s="233" t="b">
        <v>0</v>
      </c>
      <c r="I477" s="38"/>
      <c r="J477" s="38"/>
    </row>
    <row r="478">
      <c r="B478" s="233" t="b">
        <v>0</v>
      </c>
      <c r="C478" s="234" t="b">
        <v>0</v>
      </c>
      <c r="D478" s="233" t="b">
        <v>0</v>
      </c>
      <c r="I478" s="38"/>
      <c r="J478" s="38"/>
    </row>
    <row r="479">
      <c r="B479" s="233" t="b">
        <v>0</v>
      </c>
      <c r="C479" s="234" t="b">
        <v>0</v>
      </c>
      <c r="D479" s="233" t="b">
        <v>0</v>
      </c>
      <c r="I479" s="38"/>
      <c r="J479" s="38"/>
    </row>
    <row r="480">
      <c r="B480" s="233" t="b">
        <v>0</v>
      </c>
      <c r="C480" s="234" t="b">
        <v>0</v>
      </c>
      <c r="D480" s="233" t="b">
        <v>0</v>
      </c>
      <c r="I480" s="38"/>
      <c r="J480" s="38"/>
    </row>
    <row r="481">
      <c r="B481" s="233" t="b">
        <v>0</v>
      </c>
      <c r="C481" s="234" t="b">
        <v>0</v>
      </c>
      <c r="D481" s="233" t="b">
        <v>0</v>
      </c>
      <c r="I481" s="38"/>
      <c r="J481" s="38"/>
    </row>
    <row r="482">
      <c r="B482" s="233" t="b">
        <v>0</v>
      </c>
      <c r="C482" s="234" t="b">
        <v>0</v>
      </c>
      <c r="D482" s="233" t="b">
        <v>0</v>
      </c>
      <c r="I482" s="38"/>
      <c r="J482" s="38"/>
    </row>
    <row r="483">
      <c r="B483" s="233" t="b">
        <v>0</v>
      </c>
      <c r="C483" s="234" t="b">
        <v>0</v>
      </c>
      <c r="D483" s="233" t="b">
        <v>0</v>
      </c>
      <c r="I483" s="38"/>
      <c r="J483" s="38"/>
    </row>
    <row r="484">
      <c r="B484" s="233" t="b">
        <v>0</v>
      </c>
      <c r="C484" s="234" t="b">
        <v>0</v>
      </c>
      <c r="D484" s="233" t="b">
        <v>0</v>
      </c>
      <c r="I484" s="38"/>
      <c r="J484" s="38"/>
    </row>
    <row r="485">
      <c r="B485" s="233" t="b">
        <v>0</v>
      </c>
      <c r="C485" s="234" t="b">
        <v>0</v>
      </c>
      <c r="D485" s="233" t="b">
        <v>0</v>
      </c>
      <c r="I485" s="38"/>
      <c r="J485" s="38"/>
    </row>
    <row r="486">
      <c r="B486" s="233" t="b">
        <v>0</v>
      </c>
      <c r="C486" s="234" t="b">
        <v>0</v>
      </c>
      <c r="D486" s="233" t="b">
        <v>0</v>
      </c>
      <c r="I486" s="38"/>
      <c r="J486" s="38"/>
    </row>
    <row r="487">
      <c r="B487" s="233" t="b">
        <v>0</v>
      </c>
      <c r="C487" s="234" t="b">
        <v>0</v>
      </c>
      <c r="D487" s="233" t="b">
        <v>0</v>
      </c>
      <c r="I487" s="38"/>
      <c r="J487" s="38"/>
    </row>
    <row r="488">
      <c r="B488" s="233" t="b">
        <v>0</v>
      </c>
      <c r="C488" s="234" t="b">
        <v>0</v>
      </c>
      <c r="D488" s="233" t="b">
        <v>0</v>
      </c>
      <c r="I488" s="38"/>
      <c r="J488" s="38"/>
    </row>
    <row r="489">
      <c r="B489" s="233" t="b">
        <v>0</v>
      </c>
      <c r="C489" s="234" t="b">
        <v>0</v>
      </c>
      <c r="D489" s="233" t="b">
        <v>0</v>
      </c>
      <c r="I489" s="38"/>
      <c r="J489" s="38"/>
    </row>
    <row r="490">
      <c r="B490" s="233" t="b">
        <v>0</v>
      </c>
      <c r="C490" s="234" t="b">
        <v>0</v>
      </c>
      <c r="D490" s="233" t="b">
        <v>0</v>
      </c>
      <c r="I490" s="38"/>
      <c r="J490" s="38"/>
    </row>
    <row r="491">
      <c r="B491" s="233" t="b">
        <v>0</v>
      </c>
      <c r="C491" s="234" t="b">
        <v>0</v>
      </c>
      <c r="D491" s="233" t="b">
        <v>0</v>
      </c>
      <c r="I491" s="38"/>
      <c r="J491" s="38"/>
    </row>
    <row r="492">
      <c r="B492" s="233" t="b">
        <v>0</v>
      </c>
      <c r="C492" s="234" t="b">
        <v>0</v>
      </c>
      <c r="D492" s="233" t="b">
        <v>0</v>
      </c>
      <c r="I492" s="38"/>
      <c r="J492" s="38"/>
    </row>
    <row r="493">
      <c r="B493" s="233" t="b">
        <v>0</v>
      </c>
      <c r="C493" s="234" t="b">
        <v>0</v>
      </c>
      <c r="D493" s="233" t="b">
        <v>0</v>
      </c>
      <c r="I493" s="38"/>
      <c r="J493" s="38"/>
    </row>
    <row r="494">
      <c r="B494" s="233" t="b">
        <v>0</v>
      </c>
      <c r="C494" s="234" t="b">
        <v>0</v>
      </c>
      <c r="D494" s="233" t="b">
        <v>0</v>
      </c>
      <c r="I494" s="38"/>
      <c r="J494" s="38"/>
    </row>
    <row r="495">
      <c r="B495" s="233" t="b">
        <v>0</v>
      </c>
      <c r="C495" s="234" t="b">
        <v>0</v>
      </c>
      <c r="D495" s="233" t="b">
        <v>0</v>
      </c>
      <c r="I495" s="38"/>
      <c r="J495" s="38"/>
    </row>
    <row r="496">
      <c r="B496" s="233" t="b">
        <v>0</v>
      </c>
      <c r="C496" s="234" t="b">
        <v>0</v>
      </c>
      <c r="D496" s="233" t="b">
        <v>0</v>
      </c>
      <c r="I496" s="38"/>
      <c r="J496" s="38"/>
    </row>
    <row r="497">
      <c r="B497" s="233" t="b">
        <v>0</v>
      </c>
      <c r="C497" s="234" t="b">
        <v>0</v>
      </c>
      <c r="D497" s="233" t="b">
        <v>0</v>
      </c>
      <c r="I497" s="38"/>
      <c r="J497" s="38"/>
    </row>
    <row r="498">
      <c r="B498" s="233" t="b">
        <v>0</v>
      </c>
      <c r="C498" s="234" t="b">
        <v>0</v>
      </c>
      <c r="D498" s="233" t="b">
        <v>0</v>
      </c>
      <c r="I498" s="38"/>
      <c r="J498" s="38"/>
    </row>
    <row r="499">
      <c r="B499" s="233" t="b">
        <v>0</v>
      </c>
      <c r="C499" s="234" t="b">
        <v>0</v>
      </c>
      <c r="D499" s="233" t="b">
        <v>0</v>
      </c>
      <c r="I499" s="38"/>
      <c r="J499" s="38"/>
    </row>
    <row r="500">
      <c r="B500" s="233" t="b">
        <v>0</v>
      </c>
      <c r="C500" s="234" t="b">
        <v>0</v>
      </c>
      <c r="D500" s="233" t="b">
        <v>0</v>
      </c>
      <c r="I500" s="38"/>
      <c r="J500" s="38"/>
    </row>
    <row r="501">
      <c r="B501" s="233" t="b">
        <v>0</v>
      </c>
      <c r="C501" s="234" t="b">
        <v>0</v>
      </c>
      <c r="D501" s="233" t="b">
        <v>0</v>
      </c>
      <c r="I501" s="38"/>
      <c r="J501" s="38"/>
    </row>
    <row r="502">
      <c r="B502" s="233" t="b">
        <v>0</v>
      </c>
      <c r="C502" s="234" t="b">
        <v>0</v>
      </c>
      <c r="D502" s="233" t="b">
        <v>0</v>
      </c>
      <c r="I502" s="38"/>
      <c r="J502" s="38"/>
    </row>
    <row r="503">
      <c r="B503" s="233" t="b">
        <v>0</v>
      </c>
      <c r="C503" s="234" t="b">
        <v>0</v>
      </c>
      <c r="D503" s="233" t="b">
        <v>0</v>
      </c>
      <c r="I503" s="38"/>
      <c r="J503" s="38"/>
    </row>
    <row r="504">
      <c r="B504" s="233" t="b">
        <v>0</v>
      </c>
      <c r="C504" s="234" t="b">
        <v>0</v>
      </c>
      <c r="D504" s="233" t="b">
        <v>0</v>
      </c>
      <c r="I504" s="38"/>
      <c r="J504" s="38"/>
    </row>
    <row r="505">
      <c r="B505" s="233" t="b">
        <v>0</v>
      </c>
      <c r="C505" s="234" t="b">
        <v>0</v>
      </c>
      <c r="D505" s="233" t="b">
        <v>0</v>
      </c>
      <c r="I505" s="38"/>
      <c r="J505" s="38"/>
    </row>
    <row r="506">
      <c r="B506" s="233" t="b">
        <v>0</v>
      </c>
      <c r="C506" s="234" t="b">
        <v>0</v>
      </c>
      <c r="D506" s="233" t="b">
        <v>0</v>
      </c>
      <c r="I506" s="38"/>
      <c r="J506" s="38"/>
    </row>
    <row r="507">
      <c r="B507" s="233" t="b">
        <v>0</v>
      </c>
      <c r="C507" s="234" t="b">
        <v>0</v>
      </c>
      <c r="D507" s="233" t="b">
        <v>0</v>
      </c>
      <c r="I507" s="38"/>
      <c r="J507" s="38"/>
    </row>
    <row r="508">
      <c r="B508" s="233" t="b">
        <v>0</v>
      </c>
      <c r="C508" s="234" t="b">
        <v>0</v>
      </c>
      <c r="D508" s="233" t="b">
        <v>0</v>
      </c>
      <c r="I508" s="38"/>
      <c r="J508" s="38"/>
    </row>
    <row r="509">
      <c r="B509" s="233" t="b">
        <v>0</v>
      </c>
      <c r="C509" s="234" t="b">
        <v>0</v>
      </c>
      <c r="D509" s="233" t="b">
        <v>0</v>
      </c>
      <c r="I509" s="38"/>
      <c r="J509" s="38"/>
    </row>
    <row r="510">
      <c r="B510" s="233" t="b">
        <v>0</v>
      </c>
      <c r="C510" s="234" t="b">
        <v>0</v>
      </c>
      <c r="D510" s="233" t="b">
        <v>0</v>
      </c>
      <c r="I510" s="38"/>
      <c r="J510" s="38"/>
    </row>
    <row r="511">
      <c r="B511" s="233" t="b">
        <v>0</v>
      </c>
      <c r="C511" s="234" t="b">
        <v>0</v>
      </c>
      <c r="D511" s="233" t="b">
        <v>0</v>
      </c>
      <c r="I511" s="38"/>
      <c r="J511" s="38"/>
    </row>
    <row r="512">
      <c r="B512" s="233" t="b">
        <v>0</v>
      </c>
      <c r="C512" s="234" t="b">
        <v>0</v>
      </c>
      <c r="D512" s="233" t="b">
        <v>0</v>
      </c>
      <c r="I512" s="38"/>
      <c r="J512" s="38"/>
    </row>
    <row r="513">
      <c r="B513" s="233" t="b">
        <v>0</v>
      </c>
      <c r="C513" s="234" t="b">
        <v>0</v>
      </c>
      <c r="D513" s="233" t="b">
        <v>0</v>
      </c>
      <c r="I513" s="38"/>
      <c r="J513" s="38"/>
    </row>
    <row r="514">
      <c r="B514" s="233" t="b">
        <v>0</v>
      </c>
      <c r="C514" s="234" t="b">
        <v>0</v>
      </c>
      <c r="D514" s="233" t="b">
        <v>0</v>
      </c>
      <c r="I514" s="38"/>
      <c r="J514" s="38"/>
    </row>
    <row r="515">
      <c r="B515" s="233" t="b">
        <v>0</v>
      </c>
      <c r="C515" s="234" t="b">
        <v>0</v>
      </c>
      <c r="D515" s="233" t="b">
        <v>0</v>
      </c>
      <c r="I515" s="38"/>
      <c r="J515" s="38"/>
    </row>
    <row r="516">
      <c r="B516" s="233" t="b">
        <v>0</v>
      </c>
      <c r="C516" s="234" t="b">
        <v>0</v>
      </c>
      <c r="D516" s="233" t="b">
        <v>0</v>
      </c>
      <c r="I516" s="38"/>
      <c r="J516" s="38"/>
    </row>
    <row r="517">
      <c r="B517" s="233" t="b">
        <v>0</v>
      </c>
      <c r="C517" s="234" t="b">
        <v>0</v>
      </c>
      <c r="D517" s="233" t="b">
        <v>0</v>
      </c>
      <c r="I517" s="38"/>
      <c r="J517" s="38"/>
    </row>
    <row r="518">
      <c r="B518" s="233" t="b">
        <v>0</v>
      </c>
      <c r="C518" s="234" t="b">
        <v>0</v>
      </c>
      <c r="D518" s="233" t="b">
        <v>0</v>
      </c>
      <c r="I518" s="38"/>
      <c r="J518" s="38"/>
    </row>
    <row r="519">
      <c r="B519" s="233" t="b">
        <v>0</v>
      </c>
      <c r="C519" s="234" t="b">
        <v>0</v>
      </c>
      <c r="D519" s="233" t="b">
        <v>0</v>
      </c>
      <c r="I519" s="38"/>
      <c r="J519" s="38"/>
    </row>
    <row r="520">
      <c r="B520" s="233" t="b">
        <v>0</v>
      </c>
      <c r="C520" s="234" t="b">
        <v>0</v>
      </c>
      <c r="D520" s="233" t="b">
        <v>0</v>
      </c>
      <c r="I520" s="38"/>
      <c r="J520" s="38"/>
    </row>
    <row r="521">
      <c r="B521" s="233" t="b">
        <v>0</v>
      </c>
      <c r="C521" s="234" t="b">
        <v>0</v>
      </c>
      <c r="D521" s="233" t="b">
        <v>0</v>
      </c>
      <c r="I521" s="38"/>
      <c r="J521" s="38"/>
    </row>
    <row r="522">
      <c r="B522" s="233" t="b">
        <v>0</v>
      </c>
      <c r="C522" s="234" t="b">
        <v>0</v>
      </c>
      <c r="D522" s="233" t="b">
        <v>0</v>
      </c>
      <c r="I522" s="38"/>
      <c r="J522" s="38"/>
    </row>
    <row r="523">
      <c r="B523" s="233" t="b">
        <v>0</v>
      </c>
      <c r="C523" s="234" t="b">
        <v>0</v>
      </c>
      <c r="D523" s="233" t="b">
        <v>0</v>
      </c>
      <c r="I523" s="38"/>
      <c r="J523" s="38"/>
    </row>
    <row r="524">
      <c r="B524" s="233" t="b">
        <v>0</v>
      </c>
      <c r="C524" s="234" t="b">
        <v>0</v>
      </c>
      <c r="D524" s="233" t="b">
        <v>0</v>
      </c>
      <c r="I524" s="38"/>
      <c r="J524" s="38"/>
    </row>
    <row r="525">
      <c r="B525" s="233" t="b">
        <v>0</v>
      </c>
      <c r="C525" s="234" t="b">
        <v>0</v>
      </c>
      <c r="D525" s="233" t="b">
        <v>0</v>
      </c>
      <c r="I525" s="38"/>
      <c r="J525" s="38"/>
    </row>
    <row r="526">
      <c r="B526" s="233" t="b">
        <v>0</v>
      </c>
      <c r="C526" s="234" t="b">
        <v>0</v>
      </c>
      <c r="D526" s="233" t="b">
        <v>0</v>
      </c>
      <c r="I526" s="38"/>
      <c r="J526" s="38"/>
    </row>
    <row r="527">
      <c r="B527" s="233" t="b">
        <v>0</v>
      </c>
      <c r="C527" s="234" t="b">
        <v>0</v>
      </c>
      <c r="D527" s="233" t="b">
        <v>0</v>
      </c>
      <c r="I527" s="38"/>
      <c r="J527" s="38"/>
    </row>
    <row r="528">
      <c r="B528" s="233" t="b">
        <v>0</v>
      </c>
      <c r="C528" s="234" t="b">
        <v>0</v>
      </c>
      <c r="D528" s="233" t="b">
        <v>0</v>
      </c>
      <c r="I528" s="38"/>
      <c r="J528" s="38"/>
    </row>
    <row r="529">
      <c r="B529" s="233" t="b">
        <v>0</v>
      </c>
      <c r="C529" s="234" t="b">
        <v>0</v>
      </c>
      <c r="D529" s="233" t="b">
        <v>0</v>
      </c>
      <c r="I529" s="38"/>
      <c r="J529" s="38"/>
    </row>
    <row r="530">
      <c r="B530" s="233" t="b">
        <v>0</v>
      </c>
      <c r="C530" s="234" t="b">
        <v>0</v>
      </c>
      <c r="D530" s="233" t="b">
        <v>0</v>
      </c>
      <c r="I530" s="38"/>
      <c r="J530" s="38"/>
    </row>
    <row r="531">
      <c r="B531" s="233" t="b">
        <v>0</v>
      </c>
      <c r="C531" s="234" t="b">
        <v>0</v>
      </c>
      <c r="D531" s="233" t="b">
        <v>0</v>
      </c>
      <c r="I531" s="38"/>
      <c r="J531" s="38"/>
    </row>
    <row r="532">
      <c r="B532" s="233" t="b">
        <v>0</v>
      </c>
      <c r="C532" s="234" t="b">
        <v>0</v>
      </c>
      <c r="D532" s="233" t="b">
        <v>0</v>
      </c>
      <c r="I532" s="38"/>
      <c r="J532" s="38"/>
    </row>
    <row r="533">
      <c r="B533" s="233" t="b">
        <v>0</v>
      </c>
      <c r="C533" s="234" t="b">
        <v>0</v>
      </c>
      <c r="D533" s="233" t="b">
        <v>0</v>
      </c>
      <c r="I533" s="38"/>
      <c r="J533" s="38"/>
    </row>
    <row r="534">
      <c r="B534" s="233" t="b">
        <v>0</v>
      </c>
      <c r="C534" s="234" t="b">
        <v>0</v>
      </c>
      <c r="D534" s="233" t="b">
        <v>0</v>
      </c>
      <c r="I534" s="38"/>
      <c r="J534" s="38"/>
    </row>
    <row r="535">
      <c r="B535" s="233" t="b">
        <v>0</v>
      </c>
      <c r="C535" s="234" t="b">
        <v>0</v>
      </c>
      <c r="D535" s="233" t="b">
        <v>0</v>
      </c>
      <c r="I535" s="38"/>
      <c r="J535" s="38"/>
    </row>
    <row r="536">
      <c r="B536" s="233" t="b">
        <v>0</v>
      </c>
      <c r="C536" s="234" t="b">
        <v>0</v>
      </c>
      <c r="D536" s="233" t="b">
        <v>0</v>
      </c>
      <c r="I536" s="38"/>
      <c r="J536" s="38"/>
    </row>
    <row r="537">
      <c r="B537" s="233" t="b">
        <v>0</v>
      </c>
      <c r="C537" s="234" t="b">
        <v>0</v>
      </c>
      <c r="D537" s="233" t="b">
        <v>0</v>
      </c>
      <c r="I537" s="38"/>
      <c r="J537" s="38"/>
    </row>
    <row r="538">
      <c r="B538" s="233" t="b">
        <v>0</v>
      </c>
      <c r="C538" s="234" t="b">
        <v>0</v>
      </c>
      <c r="D538" s="233" t="b">
        <v>0</v>
      </c>
      <c r="I538" s="38"/>
      <c r="J538" s="38"/>
    </row>
    <row r="539">
      <c r="B539" s="233" t="b">
        <v>0</v>
      </c>
      <c r="C539" s="234" t="b">
        <v>0</v>
      </c>
      <c r="D539" s="233" t="b">
        <v>0</v>
      </c>
      <c r="I539" s="38"/>
      <c r="J539" s="38"/>
    </row>
    <row r="540">
      <c r="B540" s="233" t="b">
        <v>0</v>
      </c>
      <c r="C540" s="234" t="b">
        <v>0</v>
      </c>
      <c r="D540" s="233" t="b">
        <v>0</v>
      </c>
      <c r="I540" s="38"/>
      <c r="J540" s="38"/>
    </row>
    <row r="541">
      <c r="B541" s="233" t="b">
        <v>0</v>
      </c>
      <c r="C541" s="234" t="b">
        <v>0</v>
      </c>
      <c r="D541" s="233" t="b">
        <v>0</v>
      </c>
      <c r="I541" s="38"/>
      <c r="J541" s="38"/>
    </row>
    <row r="542">
      <c r="B542" s="233" t="b">
        <v>0</v>
      </c>
      <c r="C542" s="234" t="b">
        <v>0</v>
      </c>
      <c r="D542" s="233" t="b">
        <v>0</v>
      </c>
      <c r="I542" s="38"/>
      <c r="J542" s="38"/>
    </row>
    <row r="543">
      <c r="B543" s="233" t="b">
        <v>0</v>
      </c>
      <c r="C543" s="234" t="b">
        <v>0</v>
      </c>
      <c r="D543" s="233" t="b">
        <v>0</v>
      </c>
      <c r="I543" s="38"/>
      <c r="J543" s="38"/>
    </row>
    <row r="544">
      <c r="B544" s="233" t="b">
        <v>0</v>
      </c>
      <c r="C544" s="234" t="b">
        <v>0</v>
      </c>
      <c r="D544" s="233" t="b">
        <v>0</v>
      </c>
      <c r="I544" s="38"/>
      <c r="J544" s="38"/>
    </row>
    <row r="545">
      <c r="B545" s="233" t="b">
        <v>0</v>
      </c>
      <c r="C545" s="234" t="b">
        <v>0</v>
      </c>
      <c r="D545" s="233" t="b">
        <v>0</v>
      </c>
      <c r="I545" s="38"/>
      <c r="J545" s="38"/>
    </row>
    <row r="546">
      <c r="B546" s="233" t="b">
        <v>0</v>
      </c>
      <c r="C546" s="234" t="b">
        <v>0</v>
      </c>
      <c r="D546" s="233" t="b">
        <v>0</v>
      </c>
      <c r="I546" s="38"/>
      <c r="J546" s="38"/>
    </row>
    <row r="547">
      <c r="B547" s="233" t="b">
        <v>0</v>
      </c>
      <c r="C547" s="234" t="b">
        <v>0</v>
      </c>
      <c r="D547" s="233" t="b">
        <v>0</v>
      </c>
      <c r="I547" s="38"/>
      <c r="J547" s="38"/>
    </row>
    <row r="548">
      <c r="B548" s="233" t="b">
        <v>0</v>
      </c>
      <c r="C548" s="234" t="b">
        <v>0</v>
      </c>
      <c r="D548" s="233" t="b">
        <v>0</v>
      </c>
      <c r="I548" s="38"/>
      <c r="J548" s="38"/>
    </row>
    <row r="549">
      <c r="B549" s="233" t="b">
        <v>0</v>
      </c>
      <c r="C549" s="234" t="b">
        <v>0</v>
      </c>
      <c r="D549" s="233" t="b">
        <v>0</v>
      </c>
      <c r="I549" s="38"/>
      <c r="J549" s="38"/>
    </row>
    <row r="550">
      <c r="B550" s="233" t="b">
        <v>0</v>
      </c>
      <c r="C550" s="234" t="b">
        <v>0</v>
      </c>
      <c r="D550" s="233" t="b">
        <v>0</v>
      </c>
      <c r="I550" s="38"/>
      <c r="J550" s="38"/>
    </row>
    <row r="551">
      <c r="B551" s="233" t="b">
        <v>0</v>
      </c>
      <c r="C551" s="234" t="b">
        <v>0</v>
      </c>
      <c r="D551" s="233" t="b">
        <v>0</v>
      </c>
      <c r="I551" s="38"/>
      <c r="J551" s="38"/>
    </row>
    <row r="552">
      <c r="B552" s="233" t="b">
        <v>0</v>
      </c>
      <c r="C552" s="234" t="b">
        <v>0</v>
      </c>
      <c r="D552" s="233" t="b">
        <v>0</v>
      </c>
      <c r="I552" s="38"/>
      <c r="J552" s="38"/>
    </row>
    <row r="553">
      <c r="B553" s="233" t="b">
        <v>0</v>
      </c>
      <c r="C553" s="234" t="b">
        <v>0</v>
      </c>
      <c r="D553" s="233" t="b">
        <v>0</v>
      </c>
      <c r="I553" s="38"/>
      <c r="J553" s="38"/>
    </row>
    <row r="554">
      <c r="B554" s="233" t="b">
        <v>0</v>
      </c>
      <c r="C554" s="234" t="b">
        <v>0</v>
      </c>
      <c r="D554" s="233" t="b">
        <v>0</v>
      </c>
      <c r="I554" s="38"/>
      <c r="J554" s="38"/>
    </row>
    <row r="555">
      <c r="B555" s="233" t="b">
        <v>0</v>
      </c>
      <c r="C555" s="234" t="b">
        <v>0</v>
      </c>
      <c r="D555" s="233" t="b">
        <v>0</v>
      </c>
      <c r="I555" s="38"/>
      <c r="J555" s="38"/>
    </row>
    <row r="556">
      <c r="B556" s="233" t="b">
        <v>0</v>
      </c>
      <c r="C556" s="234" t="b">
        <v>0</v>
      </c>
      <c r="D556" s="233" t="b">
        <v>0</v>
      </c>
      <c r="I556" s="38"/>
      <c r="J556" s="38"/>
    </row>
    <row r="557">
      <c r="B557" s="233" t="b">
        <v>0</v>
      </c>
      <c r="C557" s="234" t="b">
        <v>0</v>
      </c>
      <c r="D557" s="233" t="b">
        <v>0</v>
      </c>
      <c r="I557" s="38"/>
      <c r="J557" s="38"/>
    </row>
    <row r="558">
      <c r="B558" s="233" t="b">
        <v>0</v>
      </c>
      <c r="C558" s="234" t="b">
        <v>0</v>
      </c>
      <c r="D558" s="233" t="b">
        <v>0</v>
      </c>
      <c r="I558" s="38"/>
      <c r="J558" s="38"/>
    </row>
    <row r="559">
      <c r="B559" s="233" t="b">
        <v>0</v>
      </c>
      <c r="C559" s="234" t="b">
        <v>0</v>
      </c>
      <c r="D559" s="233" t="b">
        <v>0</v>
      </c>
      <c r="I559" s="38"/>
      <c r="J559" s="38"/>
    </row>
    <row r="560">
      <c r="B560" s="233" t="b">
        <v>0</v>
      </c>
      <c r="C560" s="234" t="b">
        <v>0</v>
      </c>
      <c r="D560" s="233" t="b">
        <v>0</v>
      </c>
      <c r="I560" s="38"/>
      <c r="J560" s="38"/>
    </row>
    <row r="561">
      <c r="B561" s="233" t="b">
        <v>0</v>
      </c>
      <c r="C561" s="234" t="b">
        <v>0</v>
      </c>
      <c r="D561" s="233" t="b">
        <v>0</v>
      </c>
      <c r="I561" s="38"/>
      <c r="J561" s="38"/>
    </row>
    <row r="562">
      <c r="B562" s="233" t="b">
        <v>0</v>
      </c>
      <c r="C562" s="234" t="b">
        <v>0</v>
      </c>
      <c r="D562" s="233" t="b">
        <v>0</v>
      </c>
      <c r="I562" s="38"/>
      <c r="J562" s="38"/>
    </row>
    <row r="563">
      <c r="B563" s="233" t="b">
        <v>0</v>
      </c>
      <c r="C563" s="234" t="b">
        <v>0</v>
      </c>
      <c r="D563" s="233" t="b">
        <v>0</v>
      </c>
      <c r="I563" s="38"/>
      <c r="J563" s="38"/>
    </row>
    <row r="564">
      <c r="B564" s="233" t="b">
        <v>0</v>
      </c>
      <c r="C564" s="234" t="b">
        <v>0</v>
      </c>
      <c r="D564" s="233" t="b">
        <v>0</v>
      </c>
      <c r="I564" s="38"/>
      <c r="J564" s="38"/>
    </row>
    <row r="565">
      <c r="B565" s="233" t="b">
        <v>0</v>
      </c>
      <c r="C565" s="234" t="b">
        <v>0</v>
      </c>
      <c r="D565" s="233" t="b">
        <v>0</v>
      </c>
      <c r="I565" s="38"/>
      <c r="J565" s="38"/>
    </row>
    <row r="566">
      <c r="B566" s="233" t="b">
        <v>0</v>
      </c>
      <c r="C566" s="234" t="b">
        <v>0</v>
      </c>
      <c r="D566" s="233" t="b">
        <v>0</v>
      </c>
      <c r="I566" s="38"/>
      <c r="J566" s="38"/>
    </row>
    <row r="567">
      <c r="B567" s="233" t="b">
        <v>0</v>
      </c>
      <c r="C567" s="234" t="b">
        <v>0</v>
      </c>
      <c r="D567" s="233" t="b">
        <v>0</v>
      </c>
      <c r="I567" s="38"/>
      <c r="J567" s="38"/>
    </row>
    <row r="568">
      <c r="B568" s="233" t="b">
        <v>0</v>
      </c>
      <c r="C568" s="234" t="b">
        <v>0</v>
      </c>
      <c r="D568" s="233" t="b">
        <v>0</v>
      </c>
      <c r="I568" s="38"/>
      <c r="J568" s="38"/>
    </row>
    <row r="569">
      <c r="B569" s="233" t="b">
        <v>0</v>
      </c>
      <c r="C569" s="234" t="b">
        <v>0</v>
      </c>
      <c r="D569" s="233" t="b">
        <v>0</v>
      </c>
      <c r="I569" s="38"/>
      <c r="J569" s="38"/>
    </row>
    <row r="570">
      <c r="B570" s="233" t="b">
        <v>0</v>
      </c>
      <c r="C570" s="234" t="b">
        <v>0</v>
      </c>
      <c r="D570" s="233" t="b">
        <v>0</v>
      </c>
      <c r="I570" s="38"/>
      <c r="J570" s="38"/>
    </row>
    <row r="571">
      <c r="B571" s="233" t="b">
        <v>0</v>
      </c>
      <c r="C571" s="234" t="b">
        <v>0</v>
      </c>
      <c r="D571" s="233" t="b">
        <v>0</v>
      </c>
      <c r="I571" s="38"/>
      <c r="J571" s="38"/>
    </row>
    <row r="572">
      <c r="B572" s="233" t="b">
        <v>0</v>
      </c>
      <c r="C572" s="234" t="b">
        <v>0</v>
      </c>
      <c r="D572" s="233" t="b">
        <v>0</v>
      </c>
      <c r="I572" s="38"/>
      <c r="J572" s="38"/>
    </row>
    <row r="573">
      <c r="B573" s="233" t="b">
        <v>0</v>
      </c>
      <c r="C573" s="234" t="b">
        <v>0</v>
      </c>
      <c r="D573" s="233" t="b">
        <v>0</v>
      </c>
      <c r="I573" s="38"/>
      <c r="J573" s="38"/>
    </row>
    <row r="574">
      <c r="B574" s="233" t="b">
        <v>0</v>
      </c>
      <c r="C574" s="234" t="b">
        <v>0</v>
      </c>
      <c r="D574" s="233" t="b">
        <v>0</v>
      </c>
      <c r="I574" s="38"/>
      <c r="J574" s="38"/>
    </row>
    <row r="575">
      <c r="B575" s="233" t="b">
        <v>0</v>
      </c>
      <c r="C575" s="234" t="b">
        <v>0</v>
      </c>
      <c r="D575" s="233" t="b">
        <v>0</v>
      </c>
      <c r="I575" s="38"/>
      <c r="J575" s="38"/>
    </row>
    <row r="576">
      <c r="B576" s="233" t="b">
        <v>0</v>
      </c>
      <c r="C576" s="234" t="b">
        <v>0</v>
      </c>
      <c r="D576" s="233" t="b">
        <v>0</v>
      </c>
      <c r="I576" s="38"/>
      <c r="J576" s="38"/>
    </row>
    <row r="577">
      <c r="B577" s="233" t="b">
        <v>0</v>
      </c>
      <c r="C577" s="234" t="b">
        <v>0</v>
      </c>
      <c r="D577" s="233" t="b">
        <v>0</v>
      </c>
      <c r="I577" s="38"/>
      <c r="J577" s="38"/>
    </row>
    <row r="578">
      <c r="B578" s="233" t="b">
        <v>0</v>
      </c>
      <c r="C578" s="234" t="b">
        <v>0</v>
      </c>
      <c r="D578" s="233" t="b">
        <v>0</v>
      </c>
      <c r="I578" s="38"/>
      <c r="J578" s="38"/>
    </row>
    <row r="579">
      <c r="B579" s="233" t="b">
        <v>0</v>
      </c>
      <c r="C579" s="234" t="b">
        <v>0</v>
      </c>
      <c r="D579" s="233" t="b">
        <v>0</v>
      </c>
      <c r="I579" s="38"/>
      <c r="J579" s="38"/>
    </row>
    <row r="580">
      <c r="B580" s="233" t="b">
        <v>0</v>
      </c>
      <c r="C580" s="234" t="b">
        <v>0</v>
      </c>
      <c r="D580" s="233" t="b">
        <v>0</v>
      </c>
      <c r="I580" s="38"/>
      <c r="J580" s="38"/>
    </row>
    <row r="581">
      <c r="B581" s="233" t="b">
        <v>0</v>
      </c>
      <c r="C581" s="234" t="b">
        <v>0</v>
      </c>
      <c r="D581" s="233" t="b">
        <v>0</v>
      </c>
      <c r="I581" s="38"/>
      <c r="J581" s="38"/>
    </row>
    <row r="582">
      <c r="B582" s="233" t="b">
        <v>0</v>
      </c>
      <c r="C582" s="234" t="b">
        <v>0</v>
      </c>
      <c r="D582" s="233" t="b">
        <v>0</v>
      </c>
      <c r="I582" s="38"/>
      <c r="J582" s="38"/>
    </row>
    <row r="583">
      <c r="B583" s="233" t="b">
        <v>0</v>
      </c>
      <c r="C583" s="234" t="b">
        <v>0</v>
      </c>
      <c r="D583" s="233" t="b">
        <v>0</v>
      </c>
      <c r="I583" s="38"/>
      <c r="J583" s="38"/>
    </row>
    <row r="584">
      <c r="B584" s="233" t="b">
        <v>0</v>
      </c>
      <c r="C584" s="234" t="b">
        <v>0</v>
      </c>
      <c r="D584" s="233" t="b">
        <v>0</v>
      </c>
      <c r="I584" s="38"/>
      <c r="J584" s="38"/>
    </row>
    <row r="585">
      <c r="B585" s="233" t="b">
        <v>0</v>
      </c>
      <c r="C585" s="234" t="b">
        <v>0</v>
      </c>
      <c r="D585" s="233" t="b">
        <v>0</v>
      </c>
      <c r="I585" s="38"/>
      <c r="J585" s="38"/>
    </row>
    <row r="586">
      <c r="B586" s="233" t="b">
        <v>0</v>
      </c>
      <c r="C586" s="234" t="b">
        <v>0</v>
      </c>
      <c r="D586" s="233" t="b">
        <v>0</v>
      </c>
      <c r="I586" s="38"/>
      <c r="J586" s="38"/>
    </row>
    <row r="587">
      <c r="B587" s="233" t="b">
        <v>0</v>
      </c>
      <c r="C587" s="234" t="b">
        <v>0</v>
      </c>
      <c r="D587" s="233" t="b">
        <v>0</v>
      </c>
      <c r="I587" s="38"/>
      <c r="J587" s="38"/>
    </row>
    <row r="588">
      <c r="B588" s="233" t="b">
        <v>0</v>
      </c>
      <c r="C588" s="234" t="b">
        <v>0</v>
      </c>
      <c r="D588" s="233" t="b">
        <v>0</v>
      </c>
      <c r="I588" s="38"/>
      <c r="J588" s="38"/>
    </row>
    <row r="589">
      <c r="B589" s="233" t="b">
        <v>0</v>
      </c>
      <c r="C589" s="234" t="b">
        <v>0</v>
      </c>
      <c r="D589" s="233" t="b">
        <v>0</v>
      </c>
      <c r="I589" s="38"/>
      <c r="J589" s="38"/>
    </row>
    <row r="590">
      <c r="B590" s="233" t="b">
        <v>0</v>
      </c>
      <c r="C590" s="234" t="b">
        <v>0</v>
      </c>
      <c r="D590" s="233" t="b">
        <v>0</v>
      </c>
      <c r="I590" s="38"/>
      <c r="J590" s="38"/>
    </row>
    <row r="591">
      <c r="B591" s="233" t="b">
        <v>0</v>
      </c>
      <c r="C591" s="234" t="b">
        <v>0</v>
      </c>
      <c r="D591" s="233" t="b">
        <v>0</v>
      </c>
      <c r="I591" s="38"/>
      <c r="J591" s="38"/>
    </row>
    <row r="592">
      <c r="B592" s="233" t="b">
        <v>0</v>
      </c>
      <c r="C592" s="234" t="b">
        <v>0</v>
      </c>
      <c r="D592" s="233" t="b">
        <v>0</v>
      </c>
      <c r="I592" s="38"/>
      <c r="J592" s="38"/>
    </row>
    <row r="593">
      <c r="B593" s="233" t="b">
        <v>0</v>
      </c>
      <c r="C593" s="234" t="b">
        <v>0</v>
      </c>
      <c r="D593" s="233" t="b">
        <v>0</v>
      </c>
      <c r="I593" s="38"/>
      <c r="J593" s="38"/>
    </row>
    <row r="594">
      <c r="B594" s="233" t="b">
        <v>0</v>
      </c>
      <c r="C594" s="234" t="b">
        <v>0</v>
      </c>
      <c r="D594" s="233" t="b">
        <v>0</v>
      </c>
      <c r="I594" s="38"/>
      <c r="J594" s="38"/>
    </row>
    <row r="595">
      <c r="B595" s="233" t="b">
        <v>0</v>
      </c>
      <c r="C595" s="234" t="b">
        <v>0</v>
      </c>
      <c r="D595" s="233" t="b">
        <v>0</v>
      </c>
      <c r="I595" s="38"/>
      <c r="J595" s="38"/>
    </row>
    <row r="596">
      <c r="B596" s="233" t="b">
        <v>0</v>
      </c>
      <c r="C596" s="234" t="b">
        <v>0</v>
      </c>
      <c r="D596" s="233" t="b">
        <v>0</v>
      </c>
      <c r="I596" s="38"/>
      <c r="J596" s="38"/>
    </row>
    <row r="597">
      <c r="B597" s="233" t="b">
        <v>0</v>
      </c>
      <c r="C597" s="234" t="b">
        <v>0</v>
      </c>
      <c r="D597" s="233" t="b">
        <v>0</v>
      </c>
      <c r="I597" s="38"/>
      <c r="J597" s="38"/>
    </row>
    <row r="598">
      <c r="B598" s="233" t="b">
        <v>0</v>
      </c>
      <c r="C598" s="234" t="b">
        <v>0</v>
      </c>
      <c r="D598" s="233" t="b">
        <v>0</v>
      </c>
      <c r="I598" s="38"/>
      <c r="J598" s="38"/>
    </row>
    <row r="599">
      <c r="B599" s="233" t="b">
        <v>0</v>
      </c>
      <c r="C599" s="234" t="b">
        <v>0</v>
      </c>
      <c r="D599" s="233" t="b">
        <v>0</v>
      </c>
      <c r="I599" s="38"/>
      <c r="J599" s="38"/>
    </row>
    <row r="600">
      <c r="B600" s="233" t="b">
        <v>0</v>
      </c>
      <c r="C600" s="234" t="b">
        <v>0</v>
      </c>
      <c r="D600" s="233" t="b">
        <v>0</v>
      </c>
      <c r="I600" s="38"/>
      <c r="J600" s="38"/>
    </row>
    <row r="601">
      <c r="B601" s="233" t="b">
        <v>0</v>
      </c>
      <c r="C601" s="234" t="b">
        <v>0</v>
      </c>
      <c r="D601" s="233" t="b">
        <v>0</v>
      </c>
      <c r="I601" s="38"/>
      <c r="J601" s="38"/>
    </row>
    <row r="602">
      <c r="B602" s="233" t="b">
        <v>0</v>
      </c>
      <c r="C602" s="234" t="b">
        <v>0</v>
      </c>
      <c r="D602" s="233" t="b">
        <v>0</v>
      </c>
      <c r="I602" s="38"/>
      <c r="J602" s="38"/>
    </row>
    <row r="603">
      <c r="B603" s="233" t="b">
        <v>0</v>
      </c>
      <c r="C603" s="234" t="b">
        <v>0</v>
      </c>
      <c r="D603" s="233" t="b">
        <v>0</v>
      </c>
      <c r="I603" s="38"/>
      <c r="J603" s="38"/>
    </row>
    <row r="604">
      <c r="B604" s="233" t="b">
        <v>0</v>
      </c>
      <c r="C604" s="234" t="b">
        <v>0</v>
      </c>
      <c r="D604" s="233" t="b">
        <v>0</v>
      </c>
      <c r="I604" s="38"/>
      <c r="J604" s="38"/>
    </row>
    <row r="605">
      <c r="B605" s="233" t="b">
        <v>0</v>
      </c>
      <c r="C605" s="234" t="b">
        <v>0</v>
      </c>
      <c r="D605" s="233" t="b">
        <v>0</v>
      </c>
      <c r="I605" s="38"/>
      <c r="J605" s="38"/>
    </row>
    <row r="606">
      <c r="B606" s="233" t="b">
        <v>0</v>
      </c>
      <c r="C606" s="234" t="b">
        <v>0</v>
      </c>
      <c r="D606" s="233" t="b">
        <v>0</v>
      </c>
      <c r="I606" s="38"/>
      <c r="J606" s="38"/>
    </row>
    <row r="607">
      <c r="B607" s="233" t="b">
        <v>0</v>
      </c>
      <c r="C607" s="234" t="b">
        <v>0</v>
      </c>
      <c r="D607" s="233" t="b">
        <v>0</v>
      </c>
      <c r="I607" s="38"/>
      <c r="J607" s="38"/>
    </row>
    <row r="608">
      <c r="B608" s="233" t="b">
        <v>0</v>
      </c>
      <c r="C608" s="234" t="b">
        <v>0</v>
      </c>
      <c r="D608" s="233" t="b">
        <v>0</v>
      </c>
      <c r="I608" s="38"/>
      <c r="J608" s="38"/>
    </row>
    <row r="609">
      <c r="B609" s="233" t="b">
        <v>0</v>
      </c>
      <c r="C609" s="234" t="b">
        <v>0</v>
      </c>
      <c r="D609" s="233" t="b">
        <v>0</v>
      </c>
      <c r="I609" s="38"/>
      <c r="J609" s="38"/>
    </row>
    <row r="610">
      <c r="B610" s="233" t="b">
        <v>0</v>
      </c>
      <c r="C610" s="234" t="b">
        <v>0</v>
      </c>
      <c r="D610" s="233" t="b">
        <v>0</v>
      </c>
      <c r="I610" s="38"/>
      <c r="J610" s="38"/>
    </row>
    <row r="611">
      <c r="B611" s="233" t="b">
        <v>0</v>
      </c>
      <c r="C611" s="234" t="b">
        <v>0</v>
      </c>
      <c r="D611" s="233" t="b">
        <v>0</v>
      </c>
      <c r="I611" s="38"/>
      <c r="J611" s="38"/>
    </row>
    <row r="612">
      <c r="B612" s="233" t="b">
        <v>0</v>
      </c>
      <c r="C612" s="234" t="b">
        <v>0</v>
      </c>
      <c r="D612" s="233" t="b">
        <v>0</v>
      </c>
      <c r="I612" s="38"/>
      <c r="J612" s="38"/>
    </row>
    <row r="613">
      <c r="B613" s="233" t="b">
        <v>0</v>
      </c>
      <c r="C613" s="234" t="b">
        <v>0</v>
      </c>
      <c r="D613" s="233" t="b">
        <v>0</v>
      </c>
      <c r="I613" s="38"/>
      <c r="J613" s="38"/>
    </row>
    <row r="614">
      <c r="B614" s="233" t="b">
        <v>0</v>
      </c>
      <c r="C614" s="234" t="b">
        <v>0</v>
      </c>
      <c r="D614" s="233" t="b">
        <v>0</v>
      </c>
      <c r="I614" s="38"/>
      <c r="J614" s="38"/>
    </row>
    <row r="615">
      <c r="B615" s="233" t="b">
        <v>0</v>
      </c>
      <c r="C615" s="234" t="b">
        <v>0</v>
      </c>
      <c r="D615" s="233" t="b">
        <v>0</v>
      </c>
      <c r="I615" s="38"/>
      <c r="J615" s="38"/>
    </row>
    <row r="616">
      <c r="B616" s="233" t="b">
        <v>0</v>
      </c>
      <c r="C616" s="234" t="b">
        <v>0</v>
      </c>
      <c r="D616" s="233" t="b">
        <v>0</v>
      </c>
      <c r="I616" s="38"/>
      <c r="J616" s="38"/>
    </row>
    <row r="617">
      <c r="B617" s="233" t="b">
        <v>0</v>
      </c>
      <c r="C617" s="234" t="b">
        <v>0</v>
      </c>
      <c r="D617" s="233" t="b">
        <v>0</v>
      </c>
      <c r="I617" s="38"/>
      <c r="J617" s="38"/>
    </row>
    <row r="618">
      <c r="B618" s="233" t="b">
        <v>0</v>
      </c>
      <c r="C618" s="234" t="b">
        <v>0</v>
      </c>
      <c r="D618" s="233" t="b">
        <v>0</v>
      </c>
      <c r="I618" s="38"/>
      <c r="J618" s="38"/>
    </row>
    <row r="619">
      <c r="B619" s="233" t="b">
        <v>0</v>
      </c>
      <c r="C619" s="234" t="b">
        <v>0</v>
      </c>
      <c r="D619" s="233" t="b">
        <v>0</v>
      </c>
      <c r="I619" s="38"/>
      <c r="J619" s="38"/>
    </row>
    <row r="620">
      <c r="B620" s="233" t="b">
        <v>0</v>
      </c>
      <c r="C620" s="234" t="b">
        <v>0</v>
      </c>
      <c r="D620" s="233" t="b">
        <v>0</v>
      </c>
      <c r="I620" s="38"/>
      <c r="J620" s="38"/>
    </row>
    <row r="621">
      <c r="B621" s="233" t="b">
        <v>0</v>
      </c>
      <c r="C621" s="234" t="b">
        <v>0</v>
      </c>
      <c r="D621" s="233" t="b">
        <v>0</v>
      </c>
      <c r="I621" s="38"/>
      <c r="J621" s="38"/>
    </row>
    <row r="622">
      <c r="B622" s="233" t="b">
        <v>0</v>
      </c>
      <c r="C622" s="234" t="b">
        <v>0</v>
      </c>
      <c r="D622" s="233" t="b">
        <v>0</v>
      </c>
      <c r="I622" s="38"/>
      <c r="J622" s="38"/>
    </row>
    <row r="623">
      <c r="B623" s="233" t="b">
        <v>0</v>
      </c>
      <c r="C623" s="234" t="b">
        <v>0</v>
      </c>
      <c r="D623" s="233" t="b">
        <v>0</v>
      </c>
      <c r="I623" s="38"/>
      <c r="J623" s="38"/>
    </row>
    <row r="624">
      <c r="B624" s="233" t="b">
        <v>0</v>
      </c>
      <c r="C624" s="234" t="b">
        <v>0</v>
      </c>
      <c r="D624" s="233" t="b">
        <v>0</v>
      </c>
      <c r="I624" s="38"/>
      <c r="J624" s="38"/>
    </row>
    <row r="625">
      <c r="B625" s="233" t="b">
        <v>0</v>
      </c>
      <c r="C625" s="234" t="b">
        <v>0</v>
      </c>
      <c r="D625" s="233" t="b">
        <v>0</v>
      </c>
      <c r="I625" s="38"/>
      <c r="J625" s="38"/>
    </row>
    <row r="626">
      <c r="B626" s="233" t="b">
        <v>0</v>
      </c>
      <c r="C626" s="234" t="b">
        <v>0</v>
      </c>
      <c r="D626" s="233" t="b">
        <v>0</v>
      </c>
      <c r="I626" s="38"/>
      <c r="J626" s="38"/>
    </row>
    <row r="627">
      <c r="B627" s="233" t="b">
        <v>0</v>
      </c>
      <c r="C627" s="234" t="b">
        <v>0</v>
      </c>
      <c r="D627" s="233" t="b">
        <v>0</v>
      </c>
      <c r="I627" s="38"/>
      <c r="J627" s="38"/>
    </row>
    <row r="628">
      <c r="B628" s="233" t="b">
        <v>0</v>
      </c>
      <c r="C628" s="234" t="b">
        <v>0</v>
      </c>
      <c r="D628" s="233" t="b">
        <v>0</v>
      </c>
      <c r="I628" s="38"/>
      <c r="J628" s="38"/>
    </row>
    <row r="629">
      <c r="B629" s="233" t="b">
        <v>0</v>
      </c>
      <c r="C629" s="234" t="b">
        <v>0</v>
      </c>
      <c r="D629" s="233" t="b">
        <v>0</v>
      </c>
      <c r="I629" s="38"/>
      <c r="J629" s="38"/>
    </row>
    <row r="630">
      <c r="B630" s="233" t="b">
        <v>0</v>
      </c>
      <c r="C630" s="234" t="b">
        <v>0</v>
      </c>
      <c r="D630" s="233" t="b">
        <v>0</v>
      </c>
      <c r="I630" s="38"/>
      <c r="J630" s="38"/>
    </row>
    <row r="631">
      <c r="B631" s="233" t="b">
        <v>0</v>
      </c>
      <c r="C631" s="234" t="b">
        <v>0</v>
      </c>
      <c r="D631" s="233" t="b">
        <v>0</v>
      </c>
      <c r="I631" s="38"/>
      <c r="J631" s="38"/>
    </row>
    <row r="632">
      <c r="B632" s="233" t="b">
        <v>0</v>
      </c>
      <c r="C632" s="234" t="b">
        <v>0</v>
      </c>
      <c r="D632" s="233" t="b">
        <v>0</v>
      </c>
      <c r="I632" s="38"/>
      <c r="J632" s="38"/>
    </row>
    <row r="633">
      <c r="B633" s="233" t="b">
        <v>0</v>
      </c>
      <c r="C633" s="234" t="b">
        <v>0</v>
      </c>
      <c r="D633" s="233" t="b">
        <v>0</v>
      </c>
      <c r="I633" s="38"/>
      <c r="J633" s="38"/>
    </row>
    <row r="634">
      <c r="B634" s="233" t="b">
        <v>0</v>
      </c>
      <c r="C634" s="234" t="b">
        <v>0</v>
      </c>
      <c r="D634" s="233" t="b">
        <v>0</v>
      </c>
      <c r="I634" s="38"/>
      <c r="J634" s="38"/>
    </row>
    <row r="635">
      <c r="B635" s="233" t="b">
        <v>0</v>
      </c>
      <c r="C635" s="234" t="b">
        <v>0</v>
      </c>
      <c r="D635" s="233" t="b">
        <v>0</v>
      </c>
      <c r="I635" s="38"/>
      <c r="J635" s="38"/>
    </row>
    <row r="636">
      <c r="B636" s="233" t="b">
        <v>0</v>
      </c>
      <c r="C636" s="234" t="b">
        <v>0</v>
      </c>
      <c r="D636" s="233" t="b">
        <v>0</v>
      </c>
      <c r="I636" s="38"/>
      <c r="J636" s="38"/>
    </row>
    <row r="637">
      <c r="B637" s="233" t="b">
        <v>0</v>
      </c>
      <c r="C637" s="234" t="b">
        <v>0</v>
      </c>
      <c r="D637" s="233" t="b">
        <v>0</v>
      </c>
      <c r="I637" s="38"/>
      <c r="J637" s="38"/>
    </row>
    <row r="638">
      <c r="B638" s="233" t="b">
        <v>0</v>
      </c>
      <c r="C638" s="234" t="b">
        <v>0</v>
      </c>
      <c r="D638" s="233" t="b">
        <v>0</v>
      </c>
      <c r="I638" s="38"/>
      <c r="J638" s="38"/>
    </row>
    <row r="639">
      <c r="B639" s="233" t="b">
        <v>0</v>
      </c>
      <c r="C639" s="234" t="b">
        <v>0</v>
      </c>
      <c r="D639" s="233" t="b">
        <v>0</v>
      </c>
      <c r="I639" s="38"/>
      <c r="J639" s="38"/>
    </row>
    <row r="640">
      <c r="B640" s="233" t="b">
        <v>0</v>
      </c>
      <c r="C640" s="234" t="b">
        <v>0</v>
      </c>
      <c r="D640" s="233" t="b">
        <v>0</v>
      </c>
      <c r="I640" s="38"/>
      <c r="J640" s="38"/>
    </row>
    <row r="641">
      <c r="B641" s="233" t="b">
        <v>0</v>
      </c>
      <c r="C641" s="234" t="b">
        <v>0</v>
      </c>
      <c r="D641" s="233" t="b">
        <v>0</v>
      </c>
      <c r="I641" s="38"/>
      <c r="J641" s="38"/>
    </row>
    <row r="642">
      <c r="B642" s="233" t="b">
        <v>0</v>
      </c>
      <c r="C642" s="234" t="b">
        <v>0</v>
      </c>
      <c r="D642" s="233" t="b">
        <v>0</v>
      </c>
      <c r="I642" s="38"/>
      <c r="J642" s="38"/>
    </row>
    <row r="643">
      <c r="B643" s="233" t="b">
        <v>0</v>
      </c>
      <c r="C643" s="234" t="b">
        <v>0</v>
      </c>
      <c r="D643" s="233" t="b">
        <v>0</v>
      </c>
      <c r="I643" s="38"/>
      <c r="J643" s="38"/>
    </row>
    <row r="644">
      <c r="B644" s="233" t="b">
        <v>0</v>
      </c>
      <c r="C644" s="234" t="b">
        <v>0</v>
      </c>
      <c r="D644" s="233" t="b">
        <v>0</v>
      </c>
      <c r="I644" s="38"/>
      <c r="J644" s="38"/>
    </row>
    <row r="645">
      <c r="B645" s="233" t="b">
        <v>0</v>
      </c>
      <c r="C645" s="234" t="b">
        <v>0</v>
      </c>
      <c r="D645" s="233" t="b">
        <v>0</v>
      </c>
      <c r="I645" s="38"/>
      <c r="J645" s="38"/>
    </row>
    <row r="646">
      <c r="B646" s="233" t="b">
        <v>0</v>
      </c>
      <c r="C646" s="234" t="b">
        <v>0</v>
      </c>
      <c r="D646" s="233" t="b">
        <v>0</v>
      </c>
      <c r="I646" s="38"/>
      <c r="J646" s="38"/>
    </row>
    <row r="647">
      <c r="B647" s="233" t="b">
        <v>0</v>
      </c>
      <c r="C647" s="234" t="b">
        <v>0</v>
      </c>
      <c r="D647" s="233" t="b">
        <v>0</v>
      </c>
      <c r="I647" s="38"/>
      <c r="J647" s="38"/>
    </row>
    <row r="648">
      <c r="B648" s="233" t="b">
        <v>0</v>
      </c>
      <c r="C648" s="234" t="b">
        <v>0</v>
      </c>
      <c r="D648" s="233" t="b">
        <v>0</v>
      </c>
      <c r="I648" s="38"/>
      <c r="J648" s="38"/>
    </row>
    <row r="649">
      <c r="B649" s="233" t="b">
        <v>0</v>
      </c>
      <c r="C649" s="234" t="b">
        <v>0</v>
      </c>
      <c r="D649" s="233" t="b">
        <v>0</v>
      </c>
      <c r="I649" s="38"/>
      <c r="J649" s="38"/>
    </row>
    <row r="650">
      <c r="B650" s="233" t="b">
        <v>0</v>
      </c>
      <c r="C650" s="234" t="b">
        <v>0</v>
      </c>
      <c r="D650" s="233" t="b">
        <v>0</v>
      </c>
      <c r="I650" s="38"/>
      <c r="J650" s="38"/>
    </row>
    <row r="651">
      <c r="B651" s="233" t="b">
        <v>0</v>
      </c>
      <c r="C651" s="234" t="b">
        <v>0</v>
      </c>
      <c r="D651" s="233" t="b">
        <v>0</v>
      </c>
      <c r="I651" s="38"/>
      <c r="J651" s="38"/>
    </row>
    <row r="652">
      <c r="B652" s="233" t="b">
        <v>0</v>
      </c>
      <c r="C652" s="234" t="b">
        <v>0</v>
      </c>
      <c r="D652" s="233" t="b">
        <v>0</v>
      </c>
      <c r="I652" s="38"/>
      <c r="J652" s="38"/>
    </row>
    <row r="653">
      <c r="B653" s="233" t="b">
        <v>0</v>
      </c>
      <c r="C653" s="234" t="b">
        <v>0</v>
      </c>
      <c r="D653" s="233" t="b">
        <v>0</v>
      </c>
      <c r="I653" s="38"/>
      <c r="J653" s="38"/>
    </row>
    <row r="654">
      <c r="B654" s="233" t="b">
        <v>0</v>
      </c>
      <c r="C654" s="234" t="b">
        <v>0</v>
      </c>
      <c r="D654" s="233" t="b">
        <v>0</v>
      </c>
      <c r="I654" s="38"/>
      <c r="J654" s="38"/>
    </row>
    <row r="655">
      <c r="B655" s="233" t="b">
        <v>0</v>
      </c>
      <c r="C655" s="234" t="b">
        <v>0</v>
      </c>
      <c r="D655" s="233" t="b">
        <v>0</v>
      </c>
      <c r="I655" s="38"/>
      <c r="J655" s="38"/>
    </row>
    <row r="656">
      <c r="B656" s="233" t="b">
        <v>0</v>
      </c>
      <c r="C656" s="234" t="b">
        <v>0</v>
      </c>
      <c r="D656" s="233" t="b">
        <v>0</v>
      </c>
      <c r="I656" s="38"/>
      <c r="J656" s="38"/>
    </row>
    <row r="657">
      <c r="B657" s="233" t="b">
        <v>0</v>
      </c>
      <c r="C657" s="234" t="b">
        <v>0</v>
      </c>
      <c r="D657" s="233" t="b">
        <v>0</v>
      </c>
      <c r="I657" s="38"/>
      <c r="J657" s="38"/>
    </row>
    <row r="658">
      <c r="B658" s="233" t="b">
        <v>0</v>
      </c>
      <c r="C658" s="234" t="b">
        <v>0</v>
      </c>
      <c r="D658" s="233" t="b">
        <v>0</v>
      </c>
      <c r="I658" s="38"/>
      <c r="J658" s="38"/>
    </row>
    <row r="659">
      <c r="B659" s="233" t="b">
        <v>0</v>
      </c>
      <c r="C659" s="234" t="b">
        <v>0</v>
      </c>
      <c r="D659" s="233" t="b">
        <v>0</v>
      </c>
      <c r="I659" s="38"/>
      <c r="J659" s="38"/>
    </row>
    <row r="660">
      <c r="B660" s="233" t="b">
        <v>0</v>
      </c>
      <c r="C660" s="234" t="b">
        <v>0</v>
      </c>
      <c r="D660" s="233" t="b">
        <v>0</v>
      </c>
      <c r="I660" s="38"/>
      <c r="J660" s="38"/>
    </row>
    <row r="661">
      <c r="B661" s="233" t="b">
        <v>0</v>
      </c>
      <c r="C661" s="234" t="b">
        <v>0</v>
      </c>
      <c r="D661" s="233" t="b">
        <v>0</v>
      </c>
      <c r="I661" s="38"/>
      <c r="J661" s="38"/>
    </row>
    <row r="662">
      <c r="B662" s="233" t="b">
        <v>0</v>
      </c>
      <c r="C662" s="234" t="b">
        <v>0</v>
      </c>
      <c r="D662" s="233" t="b">
        <v>0</v>
      </c>
      <c r="I662" s="38"/>
      <c r="J662" s="38"/>
    </row>
    <row r="663">
      <c r="B663" s="233" t="b">
        <v>0</v>
      </c>
      <c r="C663" s="234" t="b">
        <v>0</v>
      </c>
      <c r="D663" s="233" t="b">
        <v>0</v>
      </c>
      <c r="I663" s="38"/>
      <c r="J663" s="38"/>
    </row>
    <row r="664">
      <c r="B664" s="233" t="b">
        <v>0</v>
      </c>
      <c r="C664" s="234" t="b">
        <v>0</v>
      </c>
      <c r="D664" s="233" t="b">
        <v>0</v>
      </c>
      <c r="I664" s="38"/>
      <c r="J664" s="38"/>
    </row>
    <row r="665">
      <c r="B665" s="233" t="b">
        <v>0</v>
      </c>
      <c r="C665" s="234" t="b">
        <v>0</v>
      </c>
      <c r="D665" s="233" t="b">
        <v>0</v>
      </c>
      <c r="I665" s="38"/>
      <c r="J665" s="38"/>
    </row>
    <row r="666">
      <c r="B666" s="233" t="b">
        <v>0</v>
      </c>
      <c r="C666" s="234" t="b">
        <v>0</v>
      </c>
      <c r="D666" s="233" t="b">
        <v>0</v>
      </c>
      <c r="I666" s="38"/>
      <c r="J666" s="38"/>
    </row>
    <row r="667">
      <c r="B667" s="233" t="b">
        <v>0</v>
      </c>
      <c r="C667" s="234" t="b">
        <v>0</v>
      </c>
      <c r="D667" s="233" t="b">
        <v>0</v>
      </c>
      <c r="I667" s="38"/>
      <c r="J667" s="38"/>
    </row>
    <row r="668">
      <c r="B668" s="233" t="b">
        <v>0</v>
      </c>
      <c r="C668" s="234" t="b">
        <v>0</v>
      </c>
      <c r="D668" s="233" t="b">
        <v>0</v>
      </c>
      <c r="I668" s="38"/>
      <c r="J668" s="38"/>
    </row>
    <row r="669">
      <c r="B669" s="233" t="b">
        <v>0</v>
      </c>
      <c r="C669" s="234" t="b">
        <v>0</v>
      </c>
      <c r="D669" s="233" t="b">
        <v>0</v>
      </c>
      <c r="I669" s="38"/>
      <c r="J669" s="38"/>
    </row>
    <row r="670">
      <c r="B670" s="233" t="b">
        <v>0</v>
      </c>
      <c r="C670" s="234" t="b">
        <v>0</v>
      </c>
      <c r="D670" s="233" t="b">
        <v>0</v>
      </c>
      <c r="I670" s="38"/>
      <c r="J670" s="38"/>
    </row>
    <row r="671">
      <c r="B671" s="233" t="b">
        <v>0</v>
      </c>
      <c r="C671" s="234" t="b">
        <v>0</v>
      </c>
      <c r="D671" s="233" t="b">
        <v>0</v>
      </c>
      <c r="I671" s="38"/>
      <c r="J671" s="38"/>
    </row>
    <row r="672">
      <c r="B672" s="233" t="b">
        <v>0</v>
      </c>
      <c r="C672" s="234" t="b">
        <v>0</v>
      </c>
      <c r="D672" s="233" t="b">
        <v>0</v>
      </c>
      <c r="I672" s="38"/>
      <c r="J672" s="38"/>
    </row>
    <row r="673">
      <c r="B673" s="233" t="b">
        <v>0</v>
      </c>
      <c r="C673" s="234" t="b">
        <v>0</v>
      </c>
      <c r="D673" s="233" t="b">
        <v>0</v>
      </c>
      <c r="I673" s="38"/>
      <c r="J673" s="38"/>
    </row>
    <row r="674">
      <c r="B674" s="233" t="b">
        <v>0</v>
      </c>
      <c r="C674" s="234" t="b">
        <v>0</v>
      </c>
      <c r="D674" s="233" t="b">
        <v>0</v>
      </c>
      <c r="I674" s="38"/>
      <c r="J674" s="38"/>
    </row>
    <row r="675">
      <c r="B675" s="233" t="b">
        <v>0</v>
      </c>
      <c r="C675" s="234" t="b">
        <v>0</v>
      </c>
      <c r="D675" s="233" t="b">
        <v>0</v>
      </c>
      <c r="I675" s="38"/>
      <c r="J675" s="38"/>
    </row>
    <row r="676">
      <c r="B676" s="233" t="b">
        <v>0</v>
      </c>
      <c r="C676" s="234" t="b">
        <v>0</v>
      </c>
      <c r="D676" s="233" t="b">
        <v>0</v>
      </c>
      <c r="I676" s="38"/>
      <c r="J676" s="38"/>
    </row>
    <row r="677">
      <c r="B677" s="233" t="b">
        <v>0</v>
      </c>
      <c r="C677" s="234" t="b">
        <v>0</v>
      </c>
      <c r="D677" s="233" t="b">
        <v>0</v>
      </c>
      <c r="I677" s="38"/>
      <c r="J677" s="38"/>
    </row>
    <row r="678">
      <c r="B678" s="233" t="b">
        <v>0</v>
      </c>
      <c r="C678" s="234" t="b">
        <v>0</v>
      </c>
      <c r="D678" s="233" t="b">
        <v>0</v>
      </c>
      <c r="I678" s="38"/>
      <c r="J678" s="38"/>
    </row>
    <row r="679">
      <c r="B679" s="233" t="b">
        <v>0</v>
      </c>
      <c r="C679" s="234" t="b">
        <v>0</v>
      </c>
      <c r="D679" s="233" t="b">
        <v>0</v>
      </c>
      <c r="I679" s="38"/>
      <c r="J679" s="38"/>
    </row>
    <row r="680">
      <c r="B680" s="233" t="b">
        <v>0</v>
      </c>
      <c r="C680" s="234" t="b">
        <v>0</v>
      </c>
      <c r="D680" s="233" t="b">
        <v>0</v>
      </c>
      <c r="I680" s="38"/>
      <c r="J680" s="38"/>
    </row>
    <row r="681">
      <c r="B681" s="233" t="b">
        <v>0</v>
      </c>
      <c r="C681" s="234" t="b">
        <v>0</v>
      </c>
      <c r="D681" s="233" t="b">
        <v>0</v>
      </c>
      <c r="I681" s="38"/>
      <c r="J681" s="38"/>
    </row>
    <row r="682">
      <c r="B682" s="233" t="b">
        <v>0</v>
      </c>
      <c r="C682" s="234" t="b">
        <v>0</v>
      </c>
      <c r="D682" s="233" t="b">
        <v>0</v>
      </c>
      <c r="I682" s="38"/>
      <c r="J682" s="38"/>
    </row>
    <row r="683">
      <c r="B683" s="233" t="b">
        <v>0</v>
      </c>
      <c r="C683" s="234" t="b">
        <v>0</v>
      </c>
      <c r="D683" s="233" t="b">
        <v>0</v>
      </c>
      <c r="I683" s="38"/>
      <c r="J683" s="38"/>
    </row>
    <row r="684">
      <c r="B684" s="233" t="b">
        <v>0</v>
      </c>
      <c r="C684" s="234" t="b">
        <v>0</v>
      </c>
      <c r="D684" s="233" t="b">
        <v>0</v>
      </c>
      <c r="I684" s="38"/>
      <c r="J684" s="38"/>
    </row>
    <row r="685">
      <c r="B685" s="233" t="b">
        <v>0</v>
      </c>
      <c r="C685" s="234" t="b">
        <v>0</v>
      </c>
      <c r="D685" s="233" t="b">
        <v>0</v>
      </c>
      <c r="I685" s="38"/>
      <c r="J685" s="38"/>
    </row>
    <row r="686">
      <c r="B686" s="233" t="b">
        <v>0</v>
      </c>
      <c r="C686" s="234" t="b">
        <v>0</v>
      </c>
      <c r="D686" s="233" t="b">
        <v>0</v>
      </c>
      <c r="I686" s="38"/>
      <c r="J686" s="38"/>
    </row>
    <row r="687">
      <c r="B687" s="233" t="b">
        <v>0</v>
      </c>
      <c r="C687" s="234" t="b">
        <v>0</v>
      </c>
      <c r="D687" s="233" t="b">
        <v>0</v>
      </c>
      <c r="I687" s="38"/>
      <c r="J687" s="38"/>
    </row>
    <row r="688">
      <c r="B688" s="233" t="b">
        <v>0</v>
      </c>
      <c r="C688" s="234" t="b">
        <v>0</v>
      </c>
      <c r="D688" s="233" t="b">
        <v>0</v>
      </c>
      <c r="I688" s="38"/>
      <c r="J688" s="38"/>
    </row>
    <row r="689">
      <c r="B689" s="233" t="b">
        <v>0</v>
      </c>
      <c r="C689" s="234" t="b">
        <v>0</v>
      </c>
      <c r="D689" s="233" t="b">
        <v>0</v>
      </c>
      <c r="I689" s="38"/>
      <c r="J689" s="38"/>
    </row>
    <row r="690">
      <c r="B690" s="233" t="b">
        <v>0</v>
      </c>
      <c r="C690" s="234" t="b">
        <v>0</v>
      </c>
      <c r="D690" s="233" t="b">
        <v>0</v>
      </c>
      <c r="I690" s="38"/>
      <c r="J690" s="38"/>
    </row>
    <row r="691">
      <c r="B691" s="233" t="b">
        <v>0</v>
      </c>
      <c r="C691" s="234" t="b">
        <v>0</v>
      </c>
      <c r="D691" s="233" t="b">
        <v>0</v>
      </c>
      <c r="I691" s="38"/>
      <c r="J691" s="38"/>
    </row>
    <row r="692">
      <c r="B692" s="233" t="b">
        <v>0</v>
      </c>
      <c r="C692" s="234" t="b">
        <v>0</v>
      </c>
      <c r="D692" s="233" t="b">
        <v>0</v>
      </c>
      <c r="I692" s="38"/>
      <c r="J692" s="38"/>
    </row>
    <row r="693">
      <c r="B693" s="233" t="b">
        <v>0</v>
      </c>
      <c r="C693" s="234" t="b">
        <v>0</v>
      </c>
      <c r="D693" s="233" t="b">
        <v>0</v>
      </c>
      <c r="I693" s="38"/>
      <c r="J693" s="38"/>
    </row>
    <row r="694">
      <c r="B694" s="233" t="b">
        <v>0</v>
      </c>
      <c r="C694" s="234" t="b">
        <v>0</v>
      </c>
      <c r="D694" s="233" t="b">
        <v>0</v>
      </c>
      <c r="I694" s="38"/>
      <c r="J694" s="38"/>
    </row>
    <row r="695">
      <c r="B695" s="233" t="b">
        <v>0</v>
      </c>
      <c r="C695" s="234" t="b">
        <v>0</v>
      </c>
      <c r="D695" s="233" t="b">
        <v>0</v>
      </c>
      <c r="I695" s="38"/>
      <c r="J695" s="38"/>
    </row>
    <row r="696">
      <c r="B696" s="233" t="b">
        <v>0</v>
      </c>
      <c r="C696" s="234" t="b">
        <v>0</v>
      </c>
      <c r="D696" s="233" t="b">
        <v>0</v>
      </c>
      <c r="I696" s="38"/>
      <c r="J696" s="38"/>
    </row>
    <row r="697">
      <c r="B697" s="233" t="b">
        <v>0</v>
      </c>
      <c r="C697" s="234" t="b">
        <v>0</v>
      </c>
      <c r="D697" s="233" t="b">
        <v>0</v>
      </c>
      <c r="I697" s="38"/>
      <c r="J697" s="38"/>
    </row>
    <row r="698">
      <c r="B698" s="233" t="b">
        <v>0</v>
      </c>
      <c r="C698" s="234" t="b">
        <v>0</v>
      </c>
      <c r="D698" s="233" t="b">
        <v>0</v>
      </c>
      <c r="I698" s="38"/>
      <c r="J698" s="38"/>
    </row>
    <row r="699">
      <c r="B699" s="233" t="b">
        <v>0</v>
      </c>
      <c r="C699" s="234" t="b">
        <v>0</v>
      </c>
      <c r="D699" s="233" t="b">
        <v>0</v>
      </c>
      <c r="I699" s="38"/>
      <c r="J699" s="38"/>
    </row>
    <row r="700">
      <c r="B700" s="233" t="b">
        <v>0</v>
      </c>
      <c r="C700" s="234" t="b">
        <v>0</v>
      </c>
      <c r="D700" s="233" t="b">
        <v>0</v>
      </c>
      <c r="I700" s="38"/>
      <c r="J700" s="38"/>
    </row>
    <row r="701">
      <c r="B701" s="233" t="b">
        <v>0</v>
      </c>
      <c r="C701" s="234" t="b">
        <v>0</v>
      </c>
      <c r="D701" s="233" t="b">
        <v>0</v>
      </c>
      <c r="I701" s="38"/>
      <c r="J701" s="38"/>
    </row>
    <row r="702">
      <c r="B702" s="233" t="b">
        <v>0</v>
      </c>
      <c r="C702" s="234" t="b">
        <v>0</v>
      </c>
      <c r="D702" s="233" t="b">
        <v>0</v>
      </c>
      <c r="I702" s="38"/>
      <c r="J702" s="38"/>
    </row>
    <row r="703">
      <c r="B703" s="233" t="b">
        <v>0</v>
      </c>
      <c r="C703" s="234" t="b">
        <v>0</v>
      </c>
      <c r="D703" s="233" t="b">
        <v>0</v>
      </c>
      <c r="I703" s="38"/>
      <c r="J703" s="38"/>
    </row>
    <row r="704">
      <c r="B704" s="233" t="b">
        <v>0</v>
      </c>
      <c r="C704" s="234" t="b">
        <v>0</v>
      </c>
      <c r="D704" s="233" t="b">
        <v>0</v>
      </c>
      <c r="I704" s="38"/>
      <c r="J704" s="38"/>
    </row>
    <row r="705">
      <c r="B705" s="233" t="b">
        <v>0</v>
      </c>
      <c r="C705" s="234" t="b">
        <v>0</v>
      </c>
      <c r="D705" s="233" t="b">
        <v>0</v>
      </c>
      <c r="I705" s="38"/>
      <c r="J705" s="38"/>
    </row>
    <row r="706">
      <c r="B706" s="233" t="b">
        <v>0</v>
      </c>
      <c r="C706" s="234" t="b">
        <v>0</v>
      </c>
      <c r="D706" s="233" t="b">
        <v>0</v>
      </c>
      <c r="I706" s="38"/>
      <c r="J706" s="38"/>
    </row>
    <row r="707">
      <c r="B707" s="233" t="b">
        <v>0</v>
      </c>
      <c r="C707" s="234" t="b">
        <v>0</v>
      </c>
      <c r="D707" s="233" t="b">
        <v>0</v>
      </c>
      <c r="I707" s="38"/>
      <c r="J707" s="38"/>
    </row>
    <row r="708">
      <c r="B708" s="233" t="b">
        <v>0</v>
      </c>
      <c r="C708" s="234" t="b">
        <v>0</v>
      </c>
      <c r="D708" s="233" t="b">
        <v>0</v>
      </c>
      <c r="I708" s="38"/>
      <c r="J708" s="38"/>
    </row>
    <row r="709">
      <c r="B709" s="233" t="b">
        <v>0</v>
      </c>
      <c r="C709" s="234" t="b">
        <v>0</v>
      </c>
      <c r="D709" s="233" t="b">
        <v>0</v>
      </c>
      <c r="I709" s="38"/>
      <c r="J709" s="38"/>
    </row>
    <row r="710">
      <c r="B710" s="233" t="b">
        <v>0</v>
      </c>
      <c r="C710" s="234" t="b">
        <v>0</v>
      </c>
      <c r="D710" s="233" t="b">
        <v>0</v>
      </c>
      <c r="I710" s="38"/>
      <c r="J710" s="38"/>
    </row>
    <row r="711">
      <c r="B711" s="233" t="b">
        <v>0</v>
      </c>
      <c r="C711" s="234" t="b">
        <v>0</v>
      </c>
      <c r="D711" s="233" t="b">
        <v>0</v>
      </c>
      <c r="I711" s="38"/>
      <c r="J711" s="38"/>
    </row>
    <row r="712">
      <c r="B712" s="233" t="b">
        <v>0</v>
      </c>
      <c r="C712" s="234" t="b">
        <v>0</v>
      </c>
      <c r="D712" s="233" t="b">
        <v>0</v>
      </c>
      <c r="I712" s="38"/>
      <c r="J712" s="38"/>
    </row>
    <row r="713">
      <c r="B713" s="233" t="b">
        <v>0</v>
      </c>
      <c r="C713" s="234" t="b">
        <v>0</v>
      </c>
      <c r="D713" s="233" t="b">
        <v>0</v>
      </c>
      <c r="I713" s="38"/>
      <c r="J713" s="38"/>
    </row>
    <row r="714">
      <c r="B714" s="233" t="b">
        <v>0</v>
      </c>
      <c r="C714" s="234" t="b">
        <v>0</v>
      </c>
      <c r="D714" s="233" t="b">
        <v>0</v>
      </c>
      <c r="I714" s="38"/>
      <c r="J714" s="38"/>
    </row>
    <row r="715">
      <c r="B715" s="233" t="b">
        <v>0</v>
      </c>
      <c r="C715" s="234" t="b">
        <v>0</v>
      </c>
      <c r="D715" s="233" t="b">
        <v>0</v>
      </c>
      <c r="I715" s="38"/>
      <c r="J715" s="38"/>
    </row>
    <row r="716">
      <c r="B716" s="233" t="b">
        <v>0</v>
      </c>
      <c r="C716" s="234" t="b">
        <v>0</v>
      </c>
      <c r="D716" s="233" t="b">
        <v>0</v>
      </c>
      <c r="I716" s="38"/>
      <c r="J716" s="38"/>
    </row>
    <row r="717">
      <c r="B717" s="233" t="b">
        <v>0</v>
      </c>
      <c r="C717" s="234" t="b">
        <v>0</v>
      </c>
      <c r="D717" s="233" t="b">
        <v>0</v>
      </c>
      <c r="I717" s="38"/>
      <c r="J717" s="38"/>
    </row>
    <row r="718">
      <c r="B718" s="233" t="b">
        <v>0</v>
      </c>
      <c r="C718" s="234" t="b">
        <v>0</v>
      </c>
      <c r="D718" s="233" t="b">
        <v>0</v>
      </c>
      <c r="I718" s="38"/>
      <c r="J718" s="38"/>
    </row>
    <row r="719">
      <c r="B719" s="233" t="b">
        <v>0</v>
      </c>
      <c r="C719" s="234" t="b">
        <v>0</v>
      </c>
      <c r="D719" s="233" t="b">
        <v>0</v>
      </c>
      <c r="I719" s="38"/>
      <c r="J719" s="38"/>
    </row>
    <row r="720">
      <c r="B720" s="233" t="b">
        <v>0</v>
      </c>
      <c r="C720" s="234" t="b">
        <v>0</v>
      </c>
      <c r="D720" s="233" t="b">
        <v>0</v>
      </c>
      <c r="I720" s="38"/>
      <c r="J720" s="38"/>
    </row>
    <row r="721">
      <c r="B721" s="233" t="b">
        <v>0</v>
      </c>
      <c r="C721" s="234" t="b">
        <v>0</v>
      </c>
      <c r="D721" s="233" t="b">
        <v>0</v>
      </c>
      <c r="I721" s="38"/>
      <c r="J721" s="38"/>
    </row>
    <row r="722">
      <c r="B722" s="233" t="b">
        <v>0</v>
      </c>
      <c r="C722" s="234" t="b">
        <v>0</v>
      </c>
      <c r="D722" s="233" t="b">
        <v>0</v>
      </c>
      <c r="I722" s="38"/>
      <c r="J722" s="38"/>
    </row>
    <row r="723">
      <c r="B723" s="233" t="b">
        <v>0</v>
      </c>
      <c r="C723" s="234" t="b">
        <v>0</v>
      </c>
      <c r="D723" s="233" t="b">
        <v>0</v>
      </c>
      <c r="I723" s="38"/>
      <c r="J723" s="38"/>
    </row>
    <row r="724">
      <c r="B724" s="233" t="b">
        <v>0</v>
      </c>
      <c r="C724" s="234" t="b">
        <v>0</v>
      </c>
      <c r="D724" s="233" t="b">
        <v>0</v>
      </c>
      <c r="I724" s="38"/>
      <c r="J724" s="38"/>
    </row>
    <row r="725">
      <c r="B725" s="233" t="b">
        <v>0</v>
      </c>
      <c r="C725" s="234" t="b">
        <v>0</v>
      </c>
      <c r="D725" s="233" t="b">
        <v>0</v>
      </c>
      <c r="I725" s="38"/>
      <c r="J725" s="38"/>
    </row>
    <row r="726">
      <c r="B726" s="233" t="b">
        <v>0</v>
      </c>
      <c r="C726" s="234" t="b">
        <v>0</v>
      </c>
      <c r="D726" s="233" t="b">
        <v>0</v>
      </c>
      <c r="I726" s="38"/>
      <c r="J726" s="38"/>
    </row>
    <row r="727">
      <c r="B727" s="233" t="b">
        <v>0</v>
      </c>
      <c r="C727" s="234" t="b">
        <v>0</v>
      </c>
      <c r="D727" s="233" t="b">
        <v>0</v>
      </c>
      <c r="I727" s="38"/>
      <c r="J727" s="38"/>
    </row>
    <row r="728">
      <c r="B728" s="233" t="b">
        <v>0</v>
      </c>
      <c r="C728" s="234" t="b">
        <v>0</v>
      </c>
      <c r="D728" s="233" t="b">
        <v>0</v>
      </c>
      <c r="I728" s="38"/>
      <c r="J728" s="38"/>
    </row>
    <row r="729">
      <c r="B729" s="233" t="b">
        <v>0</v>
      </c>
      <c r="C729" s="234" t="b">
        <v>0</v>
      </c>
      <c r="D729" s="233" t="b">
        <v>0</v>
      </c>
      <c r="I729" s="38"/>
      <c r="J729" s="38"/>
    </row>
    <row r="730">
      <c r="B730" s="233" t="b">
        <v>0</v>
      </c>
      <c r="C730" s="234" t="b">
        <v>0</v>
      </c>
      <c r="D730" s="233" t="b">
        <v>0</v>
      </c>
      <c r="I730" s="38"/>
      <c r="J730" s="38"/>
    </row>
    <row r="731">
      <c r="B731" s="233" t="b">
        <v>0</v>
      </c>
      <c r="C731" s="234" t="b">
        <v>0</v>
      </c>
      <c r="D731" s="233" t="b">
        <v>0</v>
      </c>
      <c r="I731" s="38"/>
      <c r="J731" s="38"/>
    </row>
    <row r="732">
      <c r="B732" s="233" t="b">
        <v>0</v>
      </c>
      <c r="C732" s="234" t="b">
        <v>0</v>
      </c>
      <c r="D732" s="233" t="b">
        <v>0</v>
      </c>
      <c r="I732" s="38"/>
      <c r="J732" s="38"/>
    </row>
    <row r="733">
      <c r="B733" s="233" t="b">
        <v>0</v>
      </c>
      <c r="C733" s="234" t="b">
        <v>0</v>
      </c>
      <c r="D733" s="233" t="b">
        <v>0</v>
      </c>
      <c r="I733" s="38"/>
      <c r="J733" s="38"/>
    </row>
    <row r="734">
      <c r="B734" s="233" t="b">
        <v>0</v>
      </c>
      <c r="C734" s="234" t="b">
        <v>0</v>
      </c>
      <c r="D734" s="233" t="b">
        <v>0</v>
      </c>
      <c r="I734" s="38"/>
      <c r="J734" s="38"/>
    </row>
    <row r="735">
      <c r="B735" s="233" t="b">
        <v>0</v>
      </c>
      <c r="C735" s="234" t="b">
        <v>0</v>
      </c>
      <c r="D735" s="233" t="b">
        <v>0</v>
      </c>
      <c r="I735" s="38"/>
      <c r="J735" s="38"/>
    </row>
    <row r="736">
      <c r="B736" s="233" t="b">
        <v>0</v>
      </c>
      <c r="C736" s="234" t="b">
        <v>0</v>
      </c>
      <c r="D736" s="233" t="b">
        <v>0</v>
      </c>
      <c r="I736" s="38"/>
      <c r="J736" s="38"/>
    </row>
    <row r="737">
      <c r="B737" s="233" t="b">
        <v>0</v>
      </c>
      <c r="C737" s="234" t="b">
        <v>0</v>
      </c>
      <c r="D737" s="233" t="b">
        <v>0</v>
      </c>
      <c r="I737" s="38"/>
      <c r="J737" s="38"/>
    </row>
    <row r="738">
      <c r="B738" s="233" t="b">
        <v>0</v>
      </c>
      <c r="C738" s="234" t="b">
        <v>0</v>
      </c>
      <c r="D738" s="233" t="b">
        <v>0</v>
      </c>
      <c r="I738" s="38"/>
      <c r="J738" s="38"/>
    </row>
    <row r="739">
      <c r="B739" s="233" t="b">
        <v>0</v>
      </c>
      <c r="C739" s="234" t="b">
        <v>0</v>
      </c>
      <c r="D739" s="233" t="b">
        <v>0</v>
      </c>
      <c r="I739" s="38"/>
      <c r="J739" s="38"/>
    </row>
    <row r="740">
      <c r="B740" s="233" t="b">
        <v>0</v>
      </c>
      <c r="C740" s="234" t="b">
        <v>0</v>
      </c>
      <c r="D740" s="233" t="b">
        <v>0</v>
      </c>
      <c r="I740" s="38"/>
      <c r="J740" s="38"/>
    </row>
    <row r="741">
      <c r="B741" s="233" t="b">
        <v>0</v>
      </c>
      <c r="C741" s="234" t="b">
        <v>0</v>
      </c>
      <c r="D741" s="233" t="b">
        <v>0</v>
      </c>
      <c r="I741" s="38"/>
      <c r="J741" s="38"/>
    </row>
    <row r="742">
      <c r="B742" s="233" t="b">
        <v>0</v>
      </c>
      <c r="C742" s="234" t="b">
        <v>0</v>
      </c>
      <c r="D742" s="233" t="b">
        <v>0</v>
      </c>
      <c r="I742" s="38"/>
      <c r="J742" s="38"/>
    </row>
    <row r="743">
      <c r="B743" s="233" t="b">
        <v>0</v>
      </c>
      <c r="C743" s="234" t="b">
        <v>0</v>
      </c>
      <c r="D743" s="233" t="b">
        <v>0</v>
      </c>
      <c r="I743" s="38"/>
      <c r="J743" s="38"/>
    </row>
    <row r="744">
      <c r="B744" s="233" t="b">
        <v>0</v>
      </c>
      <c r="C744" s="234" t="b">
        <v>0</v>
      </c>
      <c r="D744" s="233" t="b">
        <v>0</v>
      </c>
      <c r="I744" s="38"/>
      <c r="J744" s="38"/>
    </row>
    <row r="745">
      <c r="B745" s="233" t="b">
        <v>0</v>
      </c>
      <c r="C745" s="234" t="b">
        <v>0</v>
      </c>
      <c r="D745" s="233" t="b">
        <v>0</v>
      </c>
      <c r="I745" s="38"/>
      <c r="J745" s="38"/>
    </row>
    <row r="746">
      <c r="B746" s="233" t="b">
        <v>0</v>
      </c>
      <c r="C746" s="234" t="b">
        <v>0</v>
      </c>
      <c r="D746" s="233" t="b">
        <v>0</v>
      </c>
      <c r="I746" s="38"/>
      <c r="J746" s="38"/>
    </row>
    <row r="747">
      <c r="B747" s="233" t="b">
        <v>0</v>
      </c>
      <c r="C747" s="234" t="b">
        <v>0</v>
      </c>
      <c r="D747" s="233" t="b">
        <v>0</v>
      </c>
      <c r="I747" s="38"/>
      <c r="J747" s="38"/>
    </row>
    <row r="748">
      <c r="B748" s="233" t="b">
        <v>0</v>
      </c>
      <c r="C748" s="234" t="b">
        <v>0</v>
      </c>
      <c r="D748" s="233" t="b">
        <v>0</v>
      </c>
      <c r="I748" s="38"/>
      <c r="J748" s="38"/>
    </row>
    <row r="749">
      <c r="B749" s="233" t="b">
        <v>0</v>
      </c>
      <c r="C749" s="234" t="b">
        <v>0</v>
      </c>
      <c r="D749" s="233" t="b">
        <v>0</v>
      </c>
      <c r="I749" s="38"/>
      <c r="J749" s="38"/>
    </row>
    <row r="750">
      <c r="B750" s="233" t="b">
        <v>0</v>
      </c>
      <c r="C750" s="234" t="b">
        <v>0</v>
      </c>
      <c r="D750" s="233" t="b">
        <v>0</v>
      </c>
      <c r="I750" s="38"/>
      <c r="J750" s="38"/>
    </row>
    <row r="751">
      <c r="B751" s="233" t="b">
        <v>0</v>
      </c>
      <c r="C751" s="234" t="b">
        <v>0</v>
      </c>
      <c r="D751" s="233" t="b">
        <v>0</v>
      </c>
      <c r="I751" s="38"/>
      <c r="J751" s="38"/>
    </row>
    <row r="752">
      <c r="B752" s="233" t="b">
        <v>0</v>
      </c>
      <c r="C752" s="234" t="b">
        <v>0</v>
      </c>
      <c r="D752" s="233" t="b">
        <v>0</v>
      </c>
      <c r="I752" s="38"/>
      <c r="J752" s="38"/>
    </row>
    <row r="753">
      <c r="B753" s="233" t="b">
        <v>0</v>
      </c>
      <c r="C753" s="234" t="b">
        <v>0</v>
      </c>
      <c r="D753" s="233" t="b">
        <v>0</v>
      </c>
      <c r="I753" s="38"/>
      <c r="J753" s="38"/>
    </row>
    <row r="754">
      <c r="B754" s="233" t="b">
        <v>0</v>
      </c>
      <c r="C754" s="234" t="b">
        <v>0</v>
      </c>
      <c r="D754" s="233" t="b">
        <v>0</v>
      </c>
      <c r="I754" s="38"/>
      <c r="J754" s="38"/>
    </row>
    <row r="755">
      <c r="B755" s="233" t="b">
        <v>0</v>
      </c>
      <c r="C755" s="234" t="b">
        <v>0</v>
      </c>
      <c r="D755" s="233" t="b">
        <v>0</v>
      </c>
      <c r="I755" s="38"/>
      <c r="J755" s="38"/>
    </row>
    <row r="756">
      <c r="B756" s="233" t="b">
        <v>0</v>
      </c>
      <c r="C756" s="234" t="b">
        <v>0</v>
      </c>
      <c r="D756" s="233" t="b">
        <v>0</v>
      </c>
      <c r="I756" s="38"/>
      <c r="J756" s="38"/>
    </row>
    <row r="757">
      <c r="B757" s="233" t="b">
        <v>0</v>
      </c>
      <c r="C757" s="234" t="b">
        <v>0</v>
      </c>
      <c r="D757" s="233" t="b">
        <v>0</v>
      </c>
      <c r="I757" s="38"/>
      <c r="J757" s="38"/>
    </row>
    <row r="758">
      <c r="B758" s="233" t="b">
        <v>0</v>
      </c>
      <c r="C758" s="234" t="b">
        <v>0</v>
      </c>
      <c r="D758" s="233" t="b">
        <v>0</v>
      </c>
      <c r="I758" s="38"/>
      <c r="J758" s="38"/>
    </row>
    <row r="759">
      <c r="B759" s="233" t="b">
        <v>0</v>
      </c>
      <c r="C759" s="234" t="b">
        <v>0</v>
      </c>
      <c r="D759" s="233" t="b">
        <v>0</v>
      </c>
      <c r="I759" s="38"/>
      <c r="J759" s="38"/>
    </row>
    <row r="760">
      <c r="B760" s="233" t="b">
        <v>0</v>
      </c>
      <c r="C760" s="234" t="b">
        <v>0</v>
      </c>
      <c r="D760" s="233" t="b">
        <v>0</v>
      </c>
      <c r="I760" s="38"/>
      <c r="J760" s="38"/>
    </row>
    <row r="761">
      <c r="B761" s="233" t="b">
        <v>0</v>
      </c>
      <c r="C761" s="234" t="b">
        <v>0</v>
      </c>
      <c r="D761" s="233" t="b">
        <v>0</v>
      </c>
      <c r="I761" s="38"/>
      <c r="J761" s="38"/>
    </row>
    <row r="762">
      <c r="B762" s="233" t="b">
        <v>0</v>
      </c>
      <c r="C762" s="234" t="b">
        <v>0</v>
      </c>
      <c r="D762" s="233" t="b">
        <v>0</v>
      </c>
      <c r="I762" s="38"/>
      <c r="J762" s="38"/>
    </row>
    <row r="763">
      <c r="B763" s="233" t="b">
        <v>0</v>
      </c>
      <c r="C763" s="234" t="b">
        <v>0</v>
      </c>
      <c r="D763" s="233" t="b">
        <v>0</v>
      </c>
      <c r="I763" s="38"/>
      <c r="J763" s="38"/>
    </row>
    <row r="764">
      <c r="B764" s="233" t="b">
        <v>0</v>
      </c>
      <c r="C764" s="234" t="b">
        <v>0</v>
      </c>
      <c r="D764" s="233" t="b">
        <v>0</v>
      </c>
      <c r="I764" s="38"/>
      <c r="J764" s="38"/>
    </row>
    <row r="765">
      <c r="B765" s="233" t="b">
        <v>0</v>
      </c>
      <c r="C765" s="234" t="b">
        <v>0</v>
      </c>
      <c r="D765" s="233" t="b">
        <v>0</v>
      </c>
      <c r="I765" s="38"/>
      <c r="J765" s="38"/>
    </row>
    <row r="766">
      <c r="B766" s="233" t="b">
        <v>0</v>
      </c>
      <c r="C766" s="234" t="b">
        <v>0</v>
      </c>
      <c r="D766" s="233" t="b">
        <v>0</v>
      </c>
      <c r="I766" s="38"/>
      <c r="J766" s="38"/>
    </row>
    <row r="767">
      <c r="B767" s="233" t="b">
        <v>0</v>
      </c>
      <c r="C767" s="234" t="b">
        <v>0</v>
      </c>
      <c r="D767" s="233" t="b">
        <v>0</v>
      </c>
      <c r="I767" s="38"/>
      <c r="J767" s="38"/>
    </row>
    <row r="768">
      <c r="B768" s="233" t="b">
        <v>0</v>
      </c>
      <c r="C768" s="234" t="b">
        <v>0</v>
      </c>
      <c r="D768" s="233" t="b">
        <v>0</v>
      </c>
      <c r="I768" s="38"/>
      <c r="J768" s="38"/>
    </row>
    <row r="769">
      <c r="B769" s="233" t="b">
        <v>0</v>
      </c>
      <c r="C769" s="234" t="b">
        <v>0</v>
      </c>
      <c r="D769" s="233" t="b">
        <v>0</v>
      </c>
      <c r="I769" s="38"/>
      <c r="J769" s="38"/>
    </row>
    <row r="770">
      <c r="B770" s="233" t="b">
        <v>0</v>
      </c>
      <c r="C770" s="234" t="b">
        <v>0</v>
      </c>
      <c r="D770" s="233" t="b">
        <v>0</v>
      </c>
      <c r="I770" s="38"/>
      <c r="J770" s="38"/>
    </row>
    <row r="771">
      <c r="B771" s="233" t="b">
        <v>0</v>
      </c>
      <c r="C771" s="234" t="b">
        <v>0</v>
      </c>
      <c r="D771" s="233" t="b">
        <v>0</v>
      </c>
      <c r="I771" s="38"/>
      <c r="J771" s="38"/>
    </row>
    <row r="772">
      <c r="B772" s="233" t="b">
        <v>0</v>
      </c>
      <c r="C772" s="234" t="b">
        <v>0</v>
      </c>
      <c r="D772" s="233" t="b">
        <v>0</v>
      </c>
      <c r="I772" s="38"/>
      <c r="J772" s="38"/>
    </row>
    <row r="773">
      <c r="B773" s="233" t="b">
        <v>0</v>
      </c>
      <c r="C773" s="234" t="b">
        <v>0</v>
      </c>
      <c r="D773" s="233" t="b">
        <v>0</v>
      </c>
      <c r="I773" s="38"/>
      <c r="J773" s="38"/>
    </row>
    <row r="774">
      <c r="B774" s="233" t="b">
        <v>0</v>
      </c>
      <c r="C774" s="234" t="b">
        <v>0</v>
      </c>
      <c r="D774" s="233" t="b">
        <v>0</v>
      </c>
      <c r="I774" s="38"/>
      <c r="J774" s="38"/>
    </row>
    <row r="775">
      <c r="B775" s="233" t="b">
        <v>0</v>
      </c>
      <c r="C775" s="234" t="b">
        <v>0</v>
      </c>
      <c r="D775" s="233" t="b">
        <v>0</v>
      </c>
      <c r="I775" s="38"/>
      <c r="J775" s="38"/>
    </row>
    <row r="776">
      <c r="B776" s="233" t="b">
        <v>0</v>
      </c>
      <c r="C776" s="234" t="b">
        <v>0</v>
      </c>
      <c r="D776" s="233" t="b">
        <v>0</v>
      </c>
      <c r="I776" s="38"/>
      <c r="J776" s="38"/>
    </row>
    <row r="777">
      <c r="B777" s="233" t="b">
        <v>0</v>
      </c>
      <c r="C777" s="234" t="b">
        <v>0</v>
      </c>
      <c r="D777" s="233" t="b">
        <v>0</v>
      </c>
      <c r="I777" s="38"/>
      <c r="J777" s="38"/>
    </row>
    <row r="778">
      <c r="B778" s="233" t="b">
        <v>0</v>
      </c>
      <c r="C778" s="234" t="b">
        <v>0</v>
      </c>
      <c r="D778" s="233" t="b">
        <v>0</v>
      </c>
      <c r="I778" s="38"/>
      <c r="J778" s="38"/>
    </row>
    <row r="779">
      <c r="B779" s="233" t="b">
        <v>0</v>
      </c>
      <c r="C779" s="234" t="b">
        <v>0</v>
      </c>
      <c r="D779" s="233" t="b">
        <v>0</v>
      </c>
      <c r="I779" s="38"/>
      <c r="J779" s="38"/>
    </row>
    <row r="780">
      <c r="B780" s="233" t="b">
        <v>0</v>
      </c>
      <c r="C780" s="234" t="b">
        <v>0</v>
      </c>
      <c r="D780" s="233" t="b">
        <v>0</v>
      </c>
      <c r="I780" s="38"/>
      <c r="J780" s="38"/>
    </row>
    <row r="781">
      <c r="B781" s="233" t="b">
        <v>0</v>
      </c>
      <c r="C781" s="234" t="b">
        <v>0</v>
      </c>
      <c r="D781" s="233" t="b">
        <v>0</v>
      </c>
      <c r="I781" s="38"/>
      <c r="J781" s="38"/>
    </row>
    <row r="782">
      <c r="B782" s="233" t="b">
        <v>0</v>
      </c>
      <c r="C782" s="234" t="b">
        <v>0</v>
      </c>
      <c r="D782" s="233" t="b">
        <v>0</v>
      </c>
      <c r="I782" s="38"/>
      <c r="J782" s="38"/>
    </row>
    <row r="783">
      <c r="B783" s="233" t="b">
        <v>0</v>
      </c>
      <c r="C783" s="234" t="b">
        <v>0</v>
      </c>
      <c r="D783" s="233" t="b">
        <v>0</v>
      </c>
      <c r="I783" s="38"/>
      <c r="J783" s="38"/>
    </row>
    <row r="784">
      <c r="B784" s="233" t="b">
        <v>0</v>
      </c>
      <c r="C784" s="234" t="b">
        <v>0</v>
      </c>
      <c r="D784" s="233" t="b">
        <v>0</v>
      </c>
      <c r="I784" s="38"/>
      <c r="J784" s="38"/>
    </row>
    <row r="785">
      <c r="B785" s="233" t="b">
        <v>0</v>
      </c>
      <c r="C785" s="234" t="b">
        <v>0</v>
      </c>
      <c r="D785" s="233" t="b">
        <v>0</v>
      </c>
      <c r="I785" s="38"/>
      <c r="J785" s="38"/>
    </row>
    <row r="786">
      <c r="B786" s="233" t="b">
        <v>0</v>
      </c>
      <c r="C786" s="234" t="b">
        <v>0</v>
      </c>
      <c r="D786" s="233" t="b">
        <v>0</v>
      </c>
      <c r="I786" s="38"/>
      <c r="J786" s="38"/>
    </row>
    <row r="787">
      <c r="B787" s="233" t="b">
        <v>0</v>
      </c>
      <c r="C787" s="234" t="b">
        <v>0</v>
      </c>
      <c r="D787" s="233" t="b">
        <v>0</v>
      </c>
      <c r="I787" s="38"/>
      <c r="J787" s="38"/>
    </row>
    <row r="788">
      <c r="B788" s="233" t="b">
        <v>0</v>
      </c>
      <c r="C788" s="234" t="b">
        <v>0</v>
      </c>
      <c r="D788" s="233" t="b">
        <v>0</v>
      </c>
      <c r="I788" s="38"/>
      <c r="J788" s="38"/>
    </row>
    <row r="789">
      <c r="B789" s="233" t="b">
        <v>0</v>
      </c>
      <c r="C789" s="234" t="b">
        <v>0</v>
      </c>
      <c r="D789" s="233" t="b">
        <v>0</v>
      </c>
      <c r="I789" s="38"/>
      <c r="J789" s="38"/>
    </row>
    <row r="790">
      <c r="B790" s="233" t="b">
        <v>0</v>
      </c>
      <c r="C790" s="234" t="b">
        <v>0</v>
      </c>
      <c r="D790" s="233" t="b">
        <v>0</v>
      </c>
      <c r="I790" s="38"/>
      <c r="J790" s="38"/>
    </row>
    <row r="791">
      <c r="B791" s="233" t="b">
        <v>0</v>
      </c>
      <c r="C791" s="234" t="b">
        <v>0</v>
      </c>
      <c r="D791" s="233" t="b">
        <v>0</v>
      </c>
      <c r="I791" s="38"/>
      <c r="J791" s="38"/>
    </row>
    <row r="792">
      <c r="B792" s="233" t="b">
        <v>0</v>
      </c>
      <c r="C792" s="234" t="b">
        <v>0</v>
      </c>
      <c r="D792" s="233" t="b">
        <v>0</v>
      </c>
      <c r="I792" s="38"/>
      <c r="J792" s="38"/>
    </row>
    <row r="793">
      <c r="B793" s="233" t="b">
        <v>0</v>
      </c>
      <c r="C793" s="234" t="b">
        <v>0</v>
      </c>
      <c r="D793" s="233" t="b">
        <v>0</v>
      </c>
      <c r="I793" s="38"/>
      <c r="J793" s="38"/>
    </row>
    <row r="794">
      <c r="B794" s="233" t="b">
        <v>0</v>
      </c>
      <c r="C794" s="234" t="b">
        <v>0</v>
      </c>
      <c r="D794" s="233" t="b">
        <v>0</v>
      </c>
      <c r="I794" s="38"/>
      <c r="J794" s="38"/>
    </row>
    <row r="795">
      <c r="B795" s="233" t="b">
        <v>0</v>
      </c>
      <c r="C795" s="234" t="b">
        <v>0</v>
      </c>
      <c r="D795" s="233" t="b">
        <v>0</v>
      </c>
      <c r="I795" s="38"/>
      <c r="J795" s="38"/>
    </row>
    <row r="796">
      <c r="B796" s="233" t="b">
        <v>0</v>
      </c>
      <c r="C796" s="234" t="b">
        <v>0</v>
      </c>
      <c r="D796" s="233" t="b">
        <v>0</v>
      </c>
      <c r="I796" s="38"/>
      <c r="J796" s="38"/>
    </row>
    <row r="797">
      <c r="B797" s="233" t="b">
        <v>0</v>
      </c>
      <c r="C797" s="234" t="b">
        <v>0</v>
      </c>
      <c r="D797" s="233" t="b">
        <v>0</v>
      </c>
      <c r="I797" s="38"/>
      <c r="J797" s="38"/>
    </row>
    <row r="798">
      <c r="B798" s="233" t="b">
        <v>0</v>
      </c>
      <c r="C798" s="234" t="b">
        <v>0</v>
      </c>
      <c r="D798" s="233" t="b">
        <v>0</v>
      </c>
      <c r="I798" s="38"/>
      <c r="J798" s="38"/>
    </row>
    <row r="799">
      <c r="B799" s="233" t="b">
        <v>0</v>
      </c>
      <c r="C799" s="234" t="b">
        <v>0</v>
      </c>
      <c r="D799" s="233" t="b">
        <v>0</v>
      </c>
      <c r="I799" s="38"/>
      <c r="J799" s="38"/>
    </row>
    <row r="800">
      <c r="B800" s="233" t="b">
        <v>0</v>
      </c>
      <c r="C800" s="234" t="b">
        <v>0</v>
      </c>
      <c r="D800" s="233" t="b">
        <v>0</v>
      </c>
      <c r="I800" s="38"/>
      <c r="J800" s="38"/>
    </row>
    <row r="801">
      <c r="B801" s="233" t="b">
        <v>0</v>
      </c>
      <c r="C801" s="234" t="b">
        <v>0</v>
      </c>
      <c r="D801" s="233" t="b">
        <v>0</v>
      </c>
      <c r="I801" s="38"/>
      <c r="J801" s="38"/>
    </row>
    <row r="802">
      <c r="B802" s="233" t="b">
        <v>0</v>
      </c>
      <c r="C802" s="234" t="b">
        <v>0</v>
      </c>
      <c r="D802" s="233" t="b">
        <v>0</v>
      </c>
      <c r="I802" s="38"/>
      <c r="J802" s="38"/>
    </row>
    <row r="803">
      <c r="B803" s="233" t="b">
        <v>0</v>
      </c>
      <c r="C803" s="234" t="b">
        <v>0</v>
      </c>
      <c r="D803" s="233" t="b">
        <v>0</v>
      </c>
      <c r="I803" s="38"/>
      <c r="J803" s="38"/>
    </row>
    <row r="804">
      <c r="B804" s="233" t="b">
        <v>0</v>
      </c>
      <c r="C804" s="234" t="b">
        <v>0</v>
      </c>
      <c r="D804" s="233" t="b">
        <v>0</v>
      </c>
      <c r="I804" s="38"/>
      <c r="J804" s="38"/>
    </row>
    <row r="805">
      <c r="B805" s="233" t="b">
        <v>0</v>
      </c>
      <c r="C805" s="234" t="b">
        <v>0</v>
      </c>
      <c r="D805" s="233" t="b">
        <v>0</v>
      </c>
      <c r="I805" s="38"/>
      <c r="J805" s="38"/>
    </row>
    <row r="806">
      <c r="B806" s="233" t="b">
        <v>0</v>
      </c>
      <c r="C806" s="234" t="b">
        <v>0</v>
      </c>
      <c r="D806" s="233" t="b">
        <v>0</v>
      </c>
      <c r="I806" s="38"/>
      <c r="J806" s="38"/>
    </row>
    <row r="807">
      <c r="B807" s="233" t="b">
        <v>0</v>
      </c>
      <c r="C807" s="234" t="b">
        <v>0</v>
      </c>
      <c r="D807" s="233" t="b">
        <v>0</v>
      </c>
      <c r="I807" s="38"/>
      <c r="J807" s="38"/>
    </row>
    <row r="808">
      <c r="B808" s="233" t="b">
        <v>0</v>
      </c>
      <c r="C808" s="234" t="b">
        <v>0</v>
      </c>
      <c r="D808" s="233" t="b">
        <v>0</v>
      </c>
      <c r="I808" s="38"/>
      <c r="J808" s="38"/>
    </row>
    <row r="809">
      <c r="B809" s="233" t="b">
        <v>0</v>
      </c>
      <c r="C809" s="234" t="b">
        <v>0</v>
      </c>
      <c r="D809" s="233" t="b">
        <v>0</v>
      </c>
      <c r="I809" s="38"/>
      <c r="J809" s="38"/>
    </row>
    <row r="810">
      <c r="B810" s="233" t="b">
        <v>0</v>
      </c>
      <c r="C810" s="234" t="b">
        <v>0</v>
      </c>
      <c r="D810" s="233" t="b">
        <v>0</v>
      </c>
      <c r="I810" s="38"/>
      <c r="J810" s="38"/>
    </row>
    <row r="811">
      <c r="B811" s="233" t="b">
        <v>0</v>
      </c>
      <c r="C811" s="234" t="b">
        <v>0</v>
      </c>
      <c r="D811" s="233" t="b">
        <v>0</v>
      </c>
      <c r="I811" s="38"/>
      <c r="J811" s="38"/>
    </row>
    <row r="812">
      <c r="B812" s="233" t="b">
        <v>0</v>
      </c>
      <c r="C812" s="234" t="b">
        <v>0</v>
      </c>
      <c r="D812" s="233" t="b">
        <v>0</v>
      </c>
      <c r="I812" s="38"/>
      <c r="J812" s="38"/>
    </row>
    <row r="813">
      <c r="B813" s="233" t="b">
        <v>0</v>
      </c>
      <c r="C813" s="234" t="b">
        <v>0</v>
      </c>
      <c r="D813" s="233" t="b">
        <v>0</v>
      </c>
      <c r="I813" s="38"/>
      <c r="J813" s="38"/>
    </row>
    <row r="814">
      <c r="B814" s="233" t="b">
        <v>0</v>
      </c>
      <c r="C814" s="234" t="b">
        <v>0</v>
      </c>
      <c r="D814" s="233" t="b">
        <v>0</v>
      </c>
      <c r="I814" s="38"/>
      <c r="J814" s="38"/>
    </row>
    <row r="815">
      <c r="B815" s="233" t="b">
        <v>0</v>
      </c>
      <c r="C815" s="234" t="b">
        <v>0</v>
      </c>
      <c r="D815" s="233" t="b">
        <v>0</v>
      </c>
      <c r="I815" s="38"/>
      <c r="J815" s="38"/>
    </row>
    <row r="816">
      <c r="B816" s="233" t="b">
        <v>0</v>
      </c>
      <c r="C816" s="234" t="b">
        <v>0</v>
      </c>
      <c r="D816" s="233" t="b">
        <v>0</v>
      </c>
      <c r="I816" s="38"/>
      <c r="J816" s="38"/>
    </row>
    <row r="817">
      <c r="B817" s="233" t="b">
        <v>0</v>
      </c>
      <c r="C817" s="234" t="b">
        <v>0</v>
      </c>
      <c r="D817" s="233" t="b">
        <v>0</v>
      </c>
      <c r="I817" s="38"/>
      <c r="J817" s="38"/>
    </row>
    <row r="818">
      <c r="B818" s="233" t="b">
        <v>0</v>
      </c>
      <c r="C818" s="234" t="b">
        <v>0</v>
      </c>
      <c r="D818" s="233" t="b">
        <v>0</v>
      </c>
      <c r="I818" s="38"/>
      <c r="J818" s="38"/>
    </row>
    <row r="819">
      <c r="B819" s="233" t="b">
        <v>0</v>
      </c>
      <c r="C819" s="234" t="b">
        <v>0</v>
      </c>
      <c r="D819" s="233" t="b">
        <v>0</v>
      </c>
      <c r="I819" s="38"/>
      <c r="J819" s="38"/>
    </row>
    <row r="820">
      <c r="B820" s="233" t="b">
        <v>0</v>
      </c>
      <c r="C820" s="234" t="b">
        <v>0</v>
      </c>
      <c r="D820" s="233" t="b">
        <v>0</v>
      </c>
      <c r="I820" s="38"/>
      <c r="J820" s="38"/>
    </row>
    <row r="821">
      <c r="B821" s="233" t="b">
        <v>0</v>
      </c>
      <c r="C821" s="234" t="b">
        <v>0</v>
      </c>
      <c r="D821" s="233" t="b">
        <v>0</v>
      </c>
      <c r="I821" s="38"/>
      <c r="J821" s="38"/>
    </row>
    <row r="822">
      <c r="B822" s="233" t="b">
        <v>0</v>
      </c>
      <c r="C822" s="234" t="b">
        <v>0</v>
      </c>
      <c r="D822" s="233" t="b">
        <v>0</v>
      </c>
      <c r="I822" s="38"/>
      <c r="J822" s="38"/>
    </row>
    <row r="823">
      <c r="B823" s="233" t="b">
        <v>0</v>
      </c>
      <c r="C823" s="234" t="b">
        <v>0</v>
      </c>
      <c r="D823" s="233" t="b">
        <v>0</v>
      </c>
      <c r="I823" s="38"/>
      <c r="J823" s="38"/>
    </row>
    <row r="824">
      <c r="B824" s="233" t="b">
        <v>0</v>
      </c>
      <c r="C824" s="234" t="b">
        <v>0</v>
      </c>
      <c r="D824" s="233" t="b">
        <v>0</v>
      </c>
      <c r="I824" s="38"/>
      <c r="J824" s="38"/>
    </row>
    <row r="825">
      <c r="B825" s="233" t="b">
        <v>0</v>
      </c>
      <c r="C825" s="234" t="b">
        <v>0</v>
      </c>
      <c r="D825" s="233" t="b">
        <v>0</v>
      </c>
      <c r="I825" s="38"/>
      <c r="J825" s="38"/>
    </row>
    <row r="826">
      <c r="B826" s="233" t="b">
        <v>0</v>
      </c>
      <c r="C826" s="234" t="b">
        <v>0</v>
      </c>
      <c r="D826" s="233" t="b">
        <v>0</v>
      </c>
      <c r="I826" s="38"/>
      <c r="J826" s="38"/>
    </row>
    <row r="827">
      <c r="B827" s="233" t="b">
        <v>0</v>
      </c>
      <c r="C827" s="234" t="b">
        <v>0</v>
      </c>
      <c r="D827" s="233" t="b">
        <v>0</v>
      </c>
      <c r="I827" s="38"/>
      <c r="J827" s="38"/>
    </row>
    <row r="828">
      <c r="B828" s="233" t="b">
        <v>0</v>
      </c>
      <c r="C828" s="234" t="b">
        <v>0</v>
      </c>
      <c r="D828" s="233" t="b">
        <v>0</v>
      </c>
      <c r="I828" s="38"/>
      <c r="J828" s="38"/>
    </row>
    <row r="829">
      <c r="B829" s="233" t="b">
        <v>0</v>
      </c>
      <c r="C829" s="234" t="b">
        <v>0</v>
      </c>
      <c r="D829" s="233" t="b">
        <v>0</v>
      </c>
      <c r="I829" s="38"/>
      <c r="J829" s="38"/>
    </row>
    <row r="830">
      <c r="B830" s="233" t="b">
        <v>0</v>
      </c>
      <c r="C830" s="234" t="b">
        <v>0</v>
      </c>
      <c r="D830" s="233" t="b">
        <v>0</v>
      </c>
      <c r="I830" s="38"/>
      <c r="J830" s="38"/>
    </row>
    <row r="831">
      <c r="B831" s="233" t="b">
        <v>0</v>
      </c>
      <c r="C831" s="234" t="b">
        <v>0</v>
      </c>
      <c r="D831" s="233" t="b">
        <v>0</v>
      </c>
      <c r="I831" s="38"/>
      <c r="J831" s="38"/>
    </row>
    <row r="832">
      <c r="B832" s="233" t="b">
        <v>0</v>
      </c>
      <c r="C832" s="234" t="b">
        <v>0</v>
      </c>
      <c r="D832" s="233" t="b">
        <v>0</v>
      </c>
      <c r="I832" s="38"/>
      <c r="J832" s="38"/>
    </row>
    <row r="833">
      <c r="B833" s="233" t="b">
        <v>0</v>
      </c>
      <c r="C833" s="234" t="b">
        <v>0</v>
      </c>
      <c r="D833" s="233" t="b">
        <v>0</v>
      </c>
      <c r="I833" s="38"/>
      <c r="J833" s="38"/>
    </row>
    <row r="834">
      <c r="B834" s="233" t="b">
        <v>0</v>
      </c>
      <c r="C834" s="234" t="b">
        <v>0</v>
      </c>
      <c r="D834" s="233" t="b">
        <v>0</v>
      </c>
      <c r="I834" s="38"/>
      <c r="J834" s="38"/>
    </row>
    <row r="835">
      <c r="B835" s="233" t="b">
        <v>0</v>
      </c>
      <c r="C835" s="234" t="b">
        <v>0</v>
      </c>
      <c r="D835" s="233" t="b">
        <v>0</v>
      </c>
      <c r="I835" s="38"/>
      <c r="J835" s="38"/>
    </row>
    <row r="836">
      <c r="B836" s="233" t="b">
        <v>0</v>
      </c>
      <c r="C836" s="234" t="b">
        <v>0</v>
      </c>
      <c r="D836" s="233" t="b">
        <v>0</v>
      </c>
      <c r="I836" s="38"/>
      <c r="J836" s="38"/>
    </row>
    <row r="837">
      <c r="B837" s="233" t="b">
        <v>0</v>
      </c>
      <c r="C837" s="234" t="b">
        <v>0</v>
      </c>
      <c r="D837" s="233" t="b">
        <v>0</v>
      </c>
      <c r="I837" s="38"/>
      <c r="J837" s="38"/>
    </row>
    <row r="838">
      <c r="B838" s="233" t="b">
        <v>0</v>
      </c>
      <c r="C838" s="234" t="b">
        <v>0</v>
      </c>
      <c r="D838" s="233" t="b">
        <v>0</v>
      </c>
      <c r="I838" s="38"/>
      <c r="J838" s="38"/>
    </row>
    <row r="839">
      <c r="B839" s="233" t="b">
        <v>0</v>
      </c>
      <c r="C839" s="234" t="b">
        <v>0</v>
      </c>
      <c r="D839" s="233" t="b">
        <v>0</v>
      </c>
      <c r="I839" s="38"/>
      <c r="J839" s="38"/>
    </row>
    <row r="840">
      <c r="B840" s="233" t="b">
        <v>0</v>
      </c>
      <c r="C840" s="234" t="b">
        <v>0</v>
      </c>
      <c r="D840" s="233" t="b">
        <v>0</v>
      </c>
      <c r="I840" s="38"/>
      <c r="J840" s="38"/>
    </row>
    <row r="841">
      <c r="B841" s="233" t="b">
        <v>0</v>
      </c>
      <c r="C841" s="234" t="b">
        <v>0</v>
      </c>
      <c r="D841" s="233" t="b">
        <v>0</v>
      </c>
      <c r="I841" s="38"/>
      <c r="J841" s="38"/>
    </row>
    <row r="842">
      <c r="B842" s="233" t="b">
        <v>0</v>
      </c>
      <c r="C842" s="234" t="b">
        <v>0</v>
      </c>
      <c r="D842" s="233" t="b">
        <v>0</v>
      </c>
      <c r="I842" s="38"/>
      <c r="J842" s="38"/>
    </row>
    <row r="843">
      <c r="B843" s="233" t="b">
        <v>0</v>
      </c>
      <c r="C843" s="234" t="b">
        <v>0</v>
      </c>
      <c r="D843" s="233" t="b">
        <v>0</v>
      </c>
      <c r="I843" s="38"/>
      <c r="J843" s="38"/>
    </row>
    <row r="844">
      <c r="B844" s="233" t="b">
        <v>0</v>
      </c>
      <c r="C844" s="234" t="b">
        <v>0</v>
      </c>
      <c r="D844" s="233" t="b">
        <v>0</v>
      </c>
      <c r="I844" s="38"/>
      <c r="J844" s="38"/>
    </row>
    <row r="845">
      <c r="B845" s="233" t="b">
        <v>0</v>
      </c>
      <c r="C845" s="234" t="b">
        <v>0</v>
      </c>
      <c r="D845" s="233" t="b">
        <v>0</v>
      </c>
      <c r="I845" s="38"/>
      <c r="J845" s="38"/>
    </row>
    <row r="846">
      <c r="B846" s="233" t="b">
        <v>0</v>
      </c>
      <c r="C846" s="234" t="b">
        <v>0</v>
      </c>
      <c r="D846" s="233" t="b">
        <v>0</v>
      </c>
      <c r="I846" s="38"/>
      <c r="J846" s="38"/>
    </row>
    <row r="847">
      <c r="B847" s="233" t="b">
        <v>0</v>
      </c>
      <c r="C847" s="234" t="b">
        <v>0</v>
      </c>
      <c r="D847" s="233" t="b">
        <v>0</v>
      </c>
      <c r="I847" s="38"/>
      <c r="J847" s="38"/>
    </row>
    <row r="848">
      <c r="B848" s="233" t="b">
        <v>0</v>
      </c>
      <c r="C848" s="234" t="b">
        <v>0</v>
      </c>
      <c r="D848" s="233" t="b">
        <v>0</v>
      </c>
      <c r="I848" s="38"/>
      <c r="J848" s="38"/>
    </row>
    <row r="849">
      <c r="B849" s="233" t="b">
        <v>0</v>
      </c>
      <c r="C849" s="234" t="b">
        <v>0</v>
      </c>
      <c r="D849" s="233" t="b">
        <v>0</v>
      </c>
      <c r="I849" s="38"/>
      <c r="J849" s="38"/>
    </row>
    <row r="850">
      <c r="B850" s="233" t="b">
        <v>0</v>
      </c>
      <c r="C850" s="234" t="b">
        <v>0</v>
      </c>
      <c r="D850" s="233" t="b">
        <v>0</v>
      </c>
      <c r="I850" s="38"/>
      <c r="J850" s="38"/>
    </row>
    <row r="851">
      <c r="B851" s="233" t="b">
        <v>0</v>
      </c>
      <c r="C851" s="234" t="b">
        <v>0</v>
      </c>
      <c r="D851" s="233" t="b">
        <v>0</v>
      </c>
      <c r="I851" s="38"/>
      <c r="J851" s="38"/>
    </row>
    <row r="852">
      <c r="B852" s="233" t="b">
        <v>0</v>
      </c>
      <c r="C852" s="234" t="b">
        <v>0</v>
      </c>
      <c r="D852" s="233" t="b">
        <v>0</v>
      </c>
      <c r="I852" s="38"/>
      <c r="J852" s="38"/>
    </row>
    <row r="853">
      <c r="B853" s="233" t="b">
        <v>0</v>
      </c>
      <c r="C853" s="234" t="b">
        <v>0</v>
      </c>
      <c r="D853" s="233" t="b">
        <v>0</v>
      </c>
      <c r="I853" s="38"/>
      <c r="J853" s="38"/>
    </row>
    <row r="854">
      <c r="B854" s="233" t="b">
        <v>0</v>
      </c>
      <c r="C854" s="234" t="b">
        <v>0</v>
      </c>
      <c r="D854" s="233" t="b">
        <v>0</v>
      </c>
      <c r="I854" s="38"/>
      <c r="J854" s="38"/>
    </row>
    <row r="855">
      <c r="B855" s="233" t="b">
        <v>0</v>
      </c>
      <c r="C855" s="234" t="b">
        <v>0</v>
      </c>
      <c r="D855" s="233" t="b">
        <v>0</v>
      </c>
      <c r="I855" s="38"/>
      <c r="J855" s="38"/>
    </row>
    <row r="856">
      <c r="B856" s="233" t="b">
        <v>0</v>
      </c>
      <c r="C856" s="234" t="b">
        <v>0</v>
      </c>
      <c r="D856" s="233" t="b">
        <v>0</v>
      </c>
      <c r="I856" s="38"/>
      <c r="J856" s="38"/>
    </row>
    <row r="857">
      <c r="B857" s="233" t="b">
        <v>0</v>
      </c>
      <c r="C857" s="234" t="b">
        <v>0</v>
      </c>
      <c r="D857" s="233" t="b">
        <v>0</v>
      </c>
      <c r="I857" s="38"/>
      <c r="J857" s="38"/>
    </row>
    <row r="858">
      <c r="B858" s="233" t="b">
        <v>0</v>
      </c>
      <c r="C858" s="234" t="b">
        <v>0</v>
      </c>
      <c r="D858" s="233" t="b">
        <v>0</v>
      </c>
      <c r="I858" s="38"/>
      <c r="J858" s="38"/>
    </row>
    <row r="859">
      <c r="B859" s="233" t="b">
        <v>0</v>
      </c>
      <c r="C859" s="234" t="b">
        <v>0</v>
      </c>
      <c r="D859" s="233" t="b">
        <v>0</v>
      </c>
      <c r="I859" s="38"/>
      <c r="J859" s="38"/>
    </row>
    <row r="860">
      <c r="B860" s="233" t="b">
        <v>0</v>
      </c>
      <c r="C860" s="234" t="b">
        <v>0</v>
      </c>
      <c r="D860" s="233" t="b">
        <v>0</v>
      </c>
      <c r="I860" s="38"/>
      <c r="J860" s="38"/>
    </row>
    <row r="861">
      <c r="B861" s="233" t="b">
        <v>0</v>
      </c>
      <c r="C861" s="234" t="b">
        <v>0</v>
      </c>
      <c r="D861" s="233" t="b">
        <v>0</v>
      </c>
      <c r="I861" s="38"/>
      <c r="J861" s="38"/>
    </row>
    <row r="862">
      <c r="B862" s="233" t="b">
        <v>0</v>
      </c>
      <c r="C862" s="234" t="b">
        <v>0</v>
      </c>
      <c r="D862" s="233" t="b">
        <v>0</v>
      </c>
      <c r="I862" s="38"/>
      <c r="J862" s="38"/>
    </row>
    <row r="863">
      <c r="B863" s="233" t="b">
        <v>0</v>
      </c>
      <c r="C863" s="234" t="b">
        <v>0</v>
      </c>
      <c r="D863" s="233" t="b">
        <v>0</v>
      </c>
      <c r="I863" s="38"/>
      <c r="J863" s="38"/>
    </row>
    <row r="864">
      <c r="B864" s="233" t="b">
        <v>0</v>
      </c>
      <c r="C864" s="234" t="b">
        <v>0</v>
      </c>
      <c r="D864" s="233" t="b">
        <v>0</v>
      </c>
      <c r="I864" s="38"/>
      <c r="J864" s="38"/>
    </row>
    <row r="865">
      <c r="B865" s="233" t="b">
        <v>0</v>
      </c>
      <c r="C865" s="234" t="b">
        <v>0</v>
      </c>
      <c r="D865" s="233" t="b">
        <v>0</v>
      </c>
      <c r="I865" s="38"/>
      <c r="J865" s="38"/>
    </row>
    <row r="866">
      <c r="B866" s="233" t="b">
        <v>0</v>
      </c>
      <c r="C866" s="234" t="b">
        <v>0</v>
      </c>
      <c r="D866" s="233" t="b">
        <v>0</v>
      </c>
      <c r="I866" s="38"/>
      <c r="J866" s="38"/>
    </row>
    <row r="867">
      <c r="B867" s="233" t="b">
        <v>0</v>
      </c>
      <c r="C867" s="234" t="b">
        <v>0</v>
      </c>
      <c r="D867" s="233" t="b">
        <v>0</v>
      </c>
      <c r="I867" s="38"/>
      <c r="J867" s="38"/>
    </row>
    <row r="868">
      <c r="B868" s="233" t="b">
        <v>0</v>
      </c>
      <c r="C868" s="234" t="b">
        <v>0</v>
      </c>
      <c r="D868" s="233" t="b">
        <v>0</v>
      </c>
      <c r="I868" s="38"/>
      <c r="J868" s="38"/>
    </row>
    <row r="869">
      <c r="B869" s="233" t="b">
        <v>0</v>
      </c>
      <c r="C869" s="234" t="b">
        <v>0</v>
      </c>
      <c r="D869" s="233" t="b">
        <v>0</v>
      </c>
      <c r="I869" s="38"/>
      <c r="J869" s="38"/>
    </row>
    <row r="870">
      <c r="B870" s="233" t="b">
        <v>0</v>
      </c>
      <c r="C870" s="234" t="b">
        <v>0</v>
      </c>
      <c r="D870" s="233" t="b">
        <v>0</v>
      </c>
      <c r="I870" s="38"/>
      <c r="J870" s="38"/>
    </row>
    <row r="871">
      <c r="B871" s="233" t="b">
        <v>0</v>
      </c>
      <c r="C871" s="234" t="b">
        <v>0</v>
      </c>
      <c r="D871" s="233" t="b">
        <v>0</v>
      </c>
      <c r="I871" s="38"/>
      <c r="J871" s="38"/>
    </row>
    <row r="872">
      <c r="B872" s="233" t="b">
        <v>0</v>
      </c>
      <c r="C872" s="234" t="b">
        <v>0</v>
      </c>
      <c r="D872" s="233" t="b">
        <v>0</v>
      </c>
      <c r="I872" s="38"/>
      <c r="J872" s="38"/>
    </row>
    <row r="873">
      <c r="B873" s="233" t="b">
        <v>0</v>
      </c>
      <c r="C873" s="234" t="b">
        <v>0</v>
      </c>
      <c r="D873" s="233" t="b">
        <v>0</v>
      </c>
      <c r="I873" s="38"/>
      <c r="J873" s="38"/>
    </row>
    <row r="874">
      <c r="B874" s="233" t="b">
        <v>0</v>
      </c>
      <c r="C874" s="234" t="b">
        <v>0</v>
      </c>
      <c r="D874" s="233" t="b">
        <v>0</v>
      </c>
      <c r="I874" s="38"/>
      <c r="J874" s="38"/>
    </row>
    <row r="875">
      <c r="B875" s="233" t="b">
        <v>0</v>
      </c>
      <c r="C875" s="234" t="b">
        <v>0</v>
      </c>
      <c r="D875" s="233" t="b">
        <v>0</v>
      </c>
      <c r="I875" s="38"/>
      <c r="J875" s="38"/>
    </row>
    <row r="876">
      <c r="B876" s="233" t="b">
        <v>0</v>
      </c>
      <c r="C876" s="234" t="b">
        <v>0</v>
      </c>
      <c r="D876" s="233" t="b">
        <v>0</v>
      </c>
      <c r="I876" s="38"/>
      <c r="J876" s="38"/>
    </row>
    <row r="877">
      <c r="B877" s="233" t="b">
        <v>0</v>
      </c>
      <c r="C877" s="234" t="b">
        <v>0</v>
      </c>
      <c r="D877" s="233" t="b">
        <v>0</v>
      </c>
      <c r="I877" s="38"/>
      <c r="J877" s="38"/>
    </row>
    <row r="878">
      <c r="B878" s="233" t="b">
        <v>0</v>
      </c>
      <c r="C878" s="234" t="b">
        <v>0</v>
      </c>
      <c r="D878" s="233" t="b">
        <v>0</v>
      </c>
      <c r="I878" s="38"/>
      <c r="J878" s="38"/>
    </row>
    <row r="879">
      <c r="B879" s="233" t="b">
        <v>0</v>
      </c>
      <c r="C879" s="234" t="b">
        <v>0</v>
      </c>
      <c r="D879" s="233" t="b">
        <v>0</v>
      </c>
      <c r="I879" s="38"/>
      <c r="J879" s="38"/>
    </row>
    <row r="880">
      <c r="B880" s="233" t="b">
        <v>0</v>
      </c>
      <c r="C880" s="234" t="b">
        <v>0</v>
      </c>
      <c r="D880" s="233" t="b">
        <v>0</v>
      </c>
      <c r="I880" s="38"/>
      <c r="J880" s="38"/>
    </row>
    <row r="881">
      <c r="B881" s="233" t="b">
        <v>0</v>
      </c>
      <c r="C881" s="234" t="b">
        <v>0</v>
      </c>
      <c r="D881" s="233" t="b">
        <v>0</v>
      </c>
      <c r="I881" s="38"/>
      <c r="J881" s="38"/>
    </row>
    <row r="882">
      <c r="B882" s="233" t="b">
        <v>0</v>
      </c>
      <c r="C882" s="234" t="b">
        <v>0</v>
      </c>
      <c r="D882" s="233" t="b">
        <v>0</v>
      </c>
      <c r="I882" s="38"/>
      <c r="J882" s="38"/>
    </row>
    <row r="883">
      <c r="B883" s="233" t="b">
        <v>0</v>
      </c>
      <c r="C883" s="234" t="b">
        <v>0</v>
      </c>
      <c r="D883" s="233" t="b">
        <v>0</v>
      </c>
      <c r="I883" s="38"/>
      <c r="J883" s="38"/>
    </row>
    <row r="884">
      <c r="B884" s="233" t="b">
        <v>0</v>
      </c>
      <c r="C884" s="234" t="b">
        <v>0</v>
      </c>
      <c r="D884" s="233" t="b">
        <v>0</v>
      </c>
      <c r="I884" s="38"/>
      <c r="J884" s="38"/>
    </row>
    <row r="885">
      <c r="B885" s="233" t="b">
        <v>0</v>
      </c>
      <c r="C885" s="234" t="b">
        <v>0</v>
      </c>
      <c r="D885" s="233" t="b">
        <v>0</v>
      </c>
      <c r="I885" s="38"/>
      <c r="J885" s="38"/>
    </row>
    <row r="886">
      <c r="B886" s="233" t="b">
        <v>0</v>
      </c>
      <c r="C886" s="234" t="b">
        <v>0</v>
      </c>
      <c r="D886" s="233" t="b">
        <v>0</v>
      </c>
      <c r="I886" s="38"/>
      <c r="J886" s="38"/>
    </row>
    <row r="887">
      <c r="B887" s="233" t="b">
        <v>0</v>
      </c>
      <c r="C887" s="234" t="b">
        <v>0</v>
      </c>
      <c r="D887" s="233" t="b">
        <v>0</v>
      </c>
      <c r="I887" s="38"/>
      <c r="J887" s="38"/>
    </row>
    <row r="888">
      <c r="B888" s="233" t="b">
        <v>0</v>
      </c>
      <c r="C888" s="234" t="b">
        <v>0</v>
      </c>
      <c r="D888" s="233" t="b">
        <v>0</v>
      </c>
      <c r="I888" s="38"/>
      <c r="J888" s="38"/>
    </row>
    <row r="889">
      <c r="B889" s="233" t="b">
        <v>0</v>
      </c>
      <c r="C889" s="234" t="b">
        <v>0</v>
      </c>
      <c r="D889" s="233" t="b">
        <v>0</v>
      </c>
      <c r="I889" s="38"/>
      <c r="J889" s="38"/>
    </row>
    <row r="890">
      <c r="B890" s="233" t="b">
        <v>0</v>
      </c>
      <c r="C890" s="234" t="b">
        <v>0</v>
      </c>
      <c r="D890" s="233" t="b">
        <v>0</v>
      </c>
      <c r="I890" s="38"/>
      <c r="J890" s="38"/>
    </row>
    <row r="891">
      <c r="B891" s="233" t="b">
        <v>0</v>
      </c>
      <c r="C891" s="234" t="b">
        <v>0</v>
      </c>
      <c r="D891" s="233" t="b">
        <v>0</v>
      </c>
      <c r="I891" s="38"/>
      <c r="J891" s="38"/>
    </row>
    <row r="892">
      <c r="B892" s="233" t="b">
        <v>0</v>
      </c>
      <c r="C892" s="234" t="b">
        <v>0</v>
      </c>
      <c r="D892" s="233" t="b">
        <v>0</v>
      </c>
      <c r="I892" s="38"/>
      <c r="J892" s="38"/>
    </row>
    <row r="893">
      <c r="B893" s="233" t="b">
        <v>0</v>
      </c>
      <c r="C893" s="234" t="b">
        <v>0</v>
      </c>
      <c r="D893" s="233" t="b">
        <v>0</v>
      </c>
      <c r="I893" s="38"/>
      <c r="J893" s="38"/>
    </row>
    <row r="894">
      <c r="B894" s="233" t="b">
        <v>0</v>
      </c>
      <c r="C894" s="234" t="b">
        <v>0</v>
      </c>
      <c r="D894" s="233" t="b">
        <v>0</v>
      </c>
      <c r="I894" s="38"/>
      <c r="J894" s="38"/>
    </row>
    <row r="895">
      <c r="B895" s="233" t="b">
        <v>0</v>
      </c>
      <c r="C895" s="234" t="b">
        <v>0</v>
      </c>
      <c r="D895" s="233" t="b">
        <v>0</v>
      </c>
      <c r="I895" s="38"/>
      <c r="J895" s="38"/>
    </row>
    <row r="896">
      <c r="B896" s="233" t="b">
        <v>0</v>
      </c>
      <c r="C896" s="234" t="b">
        <v>0</v>
      </c>
      <c r="D896" s="233" t="b">
        <v>0</v>
      </c>
      <c r="I896" s="38"/>
      <c r="J896" s="38"/>
    </row>
    <row r="897">
      <c r="B897" s="233" t="b">
        <v>0</v>
      </c>
      <c r="C897" s="234" t="b">
        <v>0</v>
      </c>
      <c r="D897" s="233" t="b">
        <v>0</v>
      </c>
      <c r="I897" s="38"/>
      <c r="J897" s="38"/>
    </row>
    <row r="898">
      <c r="B898" s="233" t="b">
        <v>0</v>
      </c>
      <c r="C898" s="234" t="b">
        <v>0</v>
      </c>
      <c r="D898" s="233" t="b">
        <v>0</v>
      </c>
      <c r="I898" s="38"/>
      <c r="J898" s="38"/>
    </row>
    <row r="899">
      <c r="B899" s="233" t="b">
        <v>0</v>
      </c>
      <c r="C899" s="234" t="b">
        <v>0</v>
      </c>
      <c r="D899" s="233" t="b">
        <v>0</v>
      </c>
      <c r="I899" s="38"/>
      <c r="J899" s="38"/>
    </row>
    <row r="900">
      <c r="B900" s="233" t="b">
        <v>0</v>
      </c>
      <c r="C900" s="234" t="b">
        <v>0</v>
      </c>
      <c r="D900" s="233" t="b">
        <v>0</v>
      </c>
      <c r="I900" s="38"/>
      <c r="J900" s="38"/>
    </row>
    <row r="901">
      <c r="B901" s="233" t="b">
        <v>0</v>
      </c>
      <c r="C901" s="234" t="b">
        <v>0</v>
      </c>
      <c r="D901" s="233" t="b">
        <v>0</v>
      </c>
      <c r="I901" s="38"/>
      <c r="J901" s="38"/>
    </row>
    <row r="902">
      <c r="B902" s="233" t="b">
        <v>0</v>
      </c>
      <c r="C902" s="234" t="b">
        <v>0</v>
      </c>
      <c r="D902" s="233" t="b">
        <v>0</v>
      </c>
      <c r="I902" s="38"/>
      <c r="J902" s="38"/>
    </row>
    <row r="903">
      <c r="B903" s="233" t="b">
        <v>0</v>
      </c>
      <c r="C903" s="234" t="b">
        <v>0</v>
      </c>
      <c r="D903" s="233" t="b">
        <v>0</v>
      </c>
      <c r="I903" s="38"/>
      <c r="J903" s="38"/>
    </row>
    <row r="904">
      <c r="B904" s="233" t="b">
        <v>0</v>
      </c>
      <c r="C904" s="234" t="b">
        <v>0</v>
      </c>
      <c r="D904" s="233" t="b">
        <v>0</v>
      </c>
      <c r="I904" s="38"/>
      <c r="J904" s="38"/>
    </row>
    <row r="905">
      <c r="B905" s="233" t="b">
        <v>0</v>
      </c>
      <c r="C905" s="234" t="b">
        <v>0</v>
      </c>
      <c r="D905" s="233" t="b">
        <v>0</v>
      </c>
      <c r="I905" s="38"/>
      <c r="J905" s="38"/>
    </row>
    <row r="906">
      <c r="B906" s="233" t="b">
        <v>0</v>
      </c>
      <c r="C906" s="234" t="b">
        <v>0</v>
      </c>
      <c r="D906" s="233" t="b">
        <v>0</v>
      </c>
      <c r="I906" s="38"/>
      <c r="J906" s="38"/>
    </row>
    <row r="907">
      <c r="B907" s="233" t="b">
        <v>0</v>
      </c>
      <c r="C907" s="234" t="b">
        <v>0</v>
      </c>
      <c r="D907" s="233" t="b">
        <v>0</v>
      </c>
      <c r="I907" s="38"/>
      <c r="J907" s="38"/>
    </row>
    <row r="908">
      <c r="B908" s="233" t="b">
        <v>0</v>
      </c>
      <c r="C908" s="234" t="b">
        <v>0</v>
      </c>
      <c r="D908" s="233" t="b">
        <v>0</v>
      </c>
      <c r="I908" s="38"/>
      <c r="J908" s="38"/>
    </row>
    <row r="909">
      <c r="B909" s="233" t="b">
        <v>0</v>
      </c>
      <c r="C909" s="234" t="b">
        <v>0</v>
      </c>
      <c r="D909" s="233" t="b">
        <v>0</v>
      </c>
      <c r="I909" s="38"/>
      <c r="J909" s="38"/>
    </row>
    <row r="910">
      <c r="B910" s="233" t="b">
        <v>0</v>
      </c>
      <c r="C910" s="234" t="b">
        <v>0</v>
      </c>
      <c r="D910" s="233" t="b">
        <v>0</v>
      </c>
      <c r="I910" s="38"/>
      <c r="J910" s="38"/>
    </row>
    <row r="911">
      <c r="B911" s="233" t="b">
        <v>0</v>
      </c>
      <c r="C911" s="234" t="b">
        <v>0</v>
      </c>
      <c r="D911" s="233" t="b">
        <v>0</v>
      </c>
      <c r="I911" s="38"/>
      <c r="J911" s="38"/>
    </row>
    <row r="912">
      <c r="B912" s="233" t="b">
        <v>0</v>
      </c>
      <c r="C912" s="234" t="b">
        <v>0</v>
      </c>
      <c r="D912" s="233" t="b">
        <v>0</v>
      </c>
      <c r="I912" s="38"/>
      <c r="J912" s="38"/>
    </row>
    <row r="913">
      <c r="B913" s="233" t="b">
        <v>0</v>
      </c>
      <c r="C913" s="234" t="b">
        <v>0</v>
      </c>
      <c r="D913" s="233" t="b">
        <v>0</v>
      </c>
      <c r="I913" s="38"/>
      <c r="J913" s="38"/>
    </row>
    <row r="914">
      <c r="B914" s="233" t="b">
        <v>0</v>
      </c>
      <c r="C914" s="234" t="b">
        <v>0</v>
      </c>
      <c r="D914" s="233" t="b">
        <v>0</v>
      </c>
      <c r="I914" s="38"/>
      <c r="J914" s="38"/>
    </row>
    <row r="915">
      <c r="B915" s="233" t="b">
        <v>0</v>
      </c>
      <c r="C915" s="234" t="b">
        <v>0</v>
      </c>
      <c r="D915" s="233" t="b">
        <v>0</v>
      </c>
      <c r="I915" s="38"/>
      <c r="J915" s="38"/>
    </row>
    <row r="916">
      <c r="B916" s="233" t="b">
        <v>0</v>
      </c>
      <c r="C916" s="234" t="b">
        <v>0</v>
      </c>
      <c r="D916" s="233" t="b">
        <v>0</v>
      </c>
      <c r="I916" s="38"/>
      <c r="J916" s="38"/>
    </row>
    <row r="917">
      <c r="B917" s="233" t="b">
        <v>0</v>
      </c>
      <c r="C917" s="234" t="b">
        <v>0</v>
      </c>
      <c r="D917" s="233" t="b">
        <v>0</v>
      </c>
      <c r="I917" s="38"/>
      <c r="J917" s="38"/>
    </row>
    <row r="918">
      <c r="B918" s="233" t="b">
        <v>0</v>
      </c>
      <c r="C918" s="234" t="b">
        <v>0</v>
      </c>
      <c r="D918" s="233" t="b">
        <v>0</v>
      </c>
      <c r="I918" s="38"/>
      <c r="J918" s="38"/>
    </row>
    <row r="919">
      <c r="B919" s="233" t="b">
        <v>0</v>
      </c>
      <c r="C919" s="234" t="b">
        <v>0</v>
      </c>
      <c r="D919" s="233" t="b">
        <v>0</v>
      </c>
      <c r="I919" s="38"/>
      <c r="J919" s="38"/>
    </row>
    <row r="920">
      <c r="B920" s="233" t="b">
        <v>0</v>
      </c>
      <c r="C920" s="234" t="b">
        <v>0</v>
      </c>
      <c r="D920" s="233" t="b">
        <v>0</v>
      </c>
      <c r="I920" s="38"/>
      <c r="J920" s="38"/>
    </row>
    <row r="921">
      <c r="B921" s="233" t="b">
        <v>0</v>
      </c>
      <c r="C921" s="234" t="b">
        <v>0</v>
      </c>
      <c r="D921" s="233" t="b">
        <v>0</v>
      </c>
      <c r="I921" s="38"/>
      <c r="J921" s="38"/>
    </row>
    <row r="922">
      <c r="B922" s="233" t="b">
        <v>0</v>
      </c>
      <c r="C922" s="234" t="b">
        <v>0</v>
      </c>
      <c r="D922" s="233" t="b">
        <v>0</v>
      </c>
      <c r="I922" s="38"/>
      <c r="J922" s="38"/>
    </row>
    <row r="923">
      <c r="B923" s="233" t="b">
        <v>0</v>
      </c>
      <c r="C923" s="234" t="b">
        <v>0</v>
      </c>
      <c r="D923" s="233" t="b">
        <v>0</v>
      </c>
      <c r="I923" s="38"/>
      <c r="J923" s="38"/>
    </row>
    <row r="924">
      <c r="B924" s="233" t="b">
        <v>0</v>
      </c>
      <c r="C924" s="234" t="b">
        <v>0</v>
      </c>
      <c r="D924" s="233" t="b">
        <v>0</v>
      </c>
      <c r="I924" s="38"/>
      <c r="J924" s="38"/>
    </row>
    <row r="925">
      <c r="B925" s="233" t="b">
        <v>0</v>
      </c>
      <c r="C925" s="234" t="b">
        <v>0</v>
      </c>
      <c r="D925" s="233" t="b">
        <v>0</v>
      </c>
      <c r="I925" s="38"/>
      <c r="J925" s="38"/>
    </row>
    <row r="926">
      <c r="B926" s="233" t="b">
        <v>0</v>
      </c>
      <c r="C926" s="234" t="b">
        <v>0</v>
      </c>
      <c r="D926" s="233" t="b">
        <v>0</v>
      </c>
      <c r="I926" s="38"/>
      <c r="J926" s="38"/>
    </row>
    <row r="927">
      <c r="B927" s="233" t="b">
        <v>0</v>
      </c>
      <c r="C927" s="234" t="b">
        <v>0</v>
      </c>
      <c r="D927" s="233" t="b">
        <v>0</v>
      </c>
      <c r="I927" s="38"/>
      <c r="J927" s="38"/>
    </row>
    <row r="928">
      <c r="B928" s="233" t="b">
        <v>0</v>
      </c>
      <c r="C928" s="234" t="b">
        <v>0</v>
      </c>
      <c r="D928" s="233" t="b">
        <v>0</v>
      </c>
      <c r="I928" s="38"/>
      <c r="J928" s="38"/>
    </row>
    <row r="929">
      <c r="B929" s="233" t="b">
        <v>0</v>
      </c>
      <c r="C929" s="234" t="b">
        <v>0</v>
      </c>
      <c r="D929" s="233" t="b">
        <v>0</v>
      </c>
      <c r="I929" s="38"/>
      <c r="J929" s="38"/>
    </row>
    <row r="930">
      <c r="B930" s="233" t="b">
        <v>0</v>
      </c>
      <c r="C930" s="234" t="b">
        <v>0</v>
      </c>
      <c r="D930" s="233" t="b">
        <v>0</v>
      </c>
      <c r="I930" s="38"/>
      <c r="J930" s="38"/>
    </row>
    <row r="931">
      <c r="B931" s="233" t="b">
        <v>0</v>
      </c>
      <c r="C931" s="234" t="b">
        <v>0</v>
      </c>
      <c r="D931" s="233" t="b">
        <v>0</v>
      </c>
      <c r="I931" s="38"/>
      <c r="J931" s="38"/>
    </row>
    <row r="932">
      <c r="B932" s="233" t="b">
        <v>0</v>
      </c>
      <c r="C932" s="234" t="b">
        <v>0</v>
      </c>
      <c r="D932" s="233" t="b">
        <v>0</v>
      </c>
      <c r="I932" s="38"/>
      <c r="J932" s="38"/>
    </row>
    <row r="933">
      <c r="B933" s="233" t="b">
        <v>0</v>
      </c>
      <c r="C933" s="234" t="b">
        <v>0</v>
      </c>
      <c r="D933" s="233" t="b">
        <v>0</v>
      </c>
      <c r="I933" s="38"/>
      <c r="J933" s="38"/>
    </row>
    <row r="934">
      <c r="B934" s="233" t="b">
        <v>0</v>
      </c>
      <c r="C934" s="234" t="b">
        <v>0</v>
      </c>
      <c r="D934" s="233" t="b">
        <v>0</v>
      </c>
      <c r="I934" s="38"/>
      <c r="J934" s="38"/>
    </row>
    <row r="935">
      <c r="B935" s="233" t="b">
        <v>0</v>
      </c>
      <c r="C935" s="234" t="b">
        <v>0</v>
      </c>
      <c r="D935" s="233" t="b">
        <v>0</v>
      </c>
      <c r="I935" s="38"/>
      <c r="J935" s="38"/>
    </row>
    <row r="936">
      <c r="B936" s="233" t="b">
        <v>0</v>
      </c>
      <c r="C936" s="234" t="b">
        <v>0</v>
      </c>
      <c r="D936" s="233" t="b">
        <v>0</v>
      </c>
      <c r="I936" s="38"/>
      <c r="J936" s="38"/>
    </row>
    <row r="937">
      <c r="B937" s="233" t="b">
        <v>0</v>
      </c>
      <c r="C937" s="234" t="b">
        <v>0</v>
      </c>
      <c r="D937" s="233" t="b">
        <v>0</v>
      </c>
      <c r="I937" s="38"/>
      <c r="J937" s="38"/>
    </row>
    <row r="938">
      <c r="B938" s="233" t="b">
        <v>0</v>
      </c>
      <c r="C938" s="234" t="b">
        <v>0</v>
      </c>
      <c r="D938" s="233" t="b">
        <v>0</v>
      </c>
      <c r="I938" s="38"/>
      <c r="J938" s="38"/>
    </row>
    <row r="939">
      <c r="B939" s="233" t="b">
        <v>0</v>
      </c>
      <c r="C939" s="234" t="b">
        <v>0</v>
      </c>
      <c r="D939" s="233" t="b">
        <v>0</v>
      </c>
      <c r="I939" s="38"/>
      <c r="J939" s="38"/>
    </row>
    <row r="940">
      <c r="B940" s="233" t="b">
        <v>0</v>
      </c>
      <c r="C940" s="234" t="b">
        <v>0</v>
      </c>
      <c r="D940" s="233" t="b">
        <v>0</v>
      </c>
      <c r="I940" s="38"/>
      <c r="J940" s="38"/>
    </row>
    <row r="941">
      <c r="B941" s="233" t="b">
        <v>0</v>
      </c>
      <c r="C941" s="234" t="b">
        <v>0</v>
      </c>
      <c r="D941" s="233" t="b">
        <v>0</v>
      </c>
      <c r="I941" s="38"/>
      <c r="J941" s="38"/>
    </row>
    <row r="942">
      <c r="B942" s="233" t="b">
        <v>0</v>
      </c>
      <c r="C942" s="234" t="b">
        <v>0</v>
      </c>
      <c r="D942" s="233" t="b">
        <v>0</v>
      </c>
      <c r="I942" s="38"/>
      <c r="J942" s="38"/>
    </row>
    <row r="943">
      <c r="B943" s="233" t="b">
        <v>0</v>
      </c>
      <c r="C943" s="234" t="b">
        <v>0</v>
      </c>
      <c r="D943" s="233" t="b">
        <v>0</v>
      </c>
      <c r="I943" s="38"/>
      <c r="J943" s="38"/>
    </row>
    <row r="944">
      <c r="B944" s="233" t="b">
        <v>0</v>
      </c>
      <c r="C944" s="234" t="b">
        <v>0</v>
      </c>
      <c r="D944" s="233" t="b">
        <v>0</v>
      </c>
      <c r="I944" s="38"/>
      <c r="J944" s="38"/>
    </row>
    <row r="945">
      <c r="B945" s="233" t="b">
        <v>0</v>
      </c>
      <c r="C945" s="234" t="b">
        <v>0</v>
      </c>
      <c r="D945" s="233" t="b">
        <v>0</v>
      </c>
      <c r="I945" s="38"/>
      <c r="J945" s="38"/>
    </row>
    <row r="946">
      <c r="B946" s="233" t="b">
        <v>0</v>
      </c>
      <c r="C946" s="234" t="b">
        <v>0</v>
      </c>
      <c r="D946" s="233" t="b">
        <v>0</v>
      </c>
      <c r="I946" s="38"/>
      <c r="J946" s="38"/>
    </row>
    <row r="947">
      <c r="B947" s="233" t="b">
        <v>0</v>
      </c>
      <c r="C947" s="234" t="b">
        <v>0</v>
      </c>
      <c r="D947" s="233" t="b">
        <v>0</v>
      </c>
      <c r="I947" s="38"/>
      <c r="J947" s="38"/>
    </row>
    <row r="948">
      <c r="B948" s="233" t="b">
        <v>0</v>
      </c>
      <c r="C948" s="234" t="b">
        <v>0</v>
      </c>
      <c r="D948" s="233" t="b">
        <v>0</v>
      </c>
      <c r="I948" s="38"/>
      <c r="J948" s="38"/>
    </row>
    <row r="949">
      <c r="B949" s="233" t="b">
        <v>0</v>
      </c>
      <c r="C949" s="234" t="b">
        <v>0</v>
      </c>
      <c r="D949" s="233" t="b">
        <v>0</v>
      </c>
      <c r="I949" s="38"/>
      <c r="J949" s="38"/>
    </row>
    <row r="950">
      <c r="B950" s="233" t="b">
        <v>0</v>
      </c>
      <c r="C950" s="234" t="b">
        <v>0</v>
      </c>
      <c r="D950" s="233" t="b">
        <v>0</v>
      </c>
      <c r="I950" s="38"/>
      <c r="J950" s="38"/>
    </row>
    <row r="951">
      <c r="B951" s="233" t="b">
        <v>0</v>
      </c>
      <c r="C951" s="234" t="b">
        <v>0</v>
      </c>
      <c r="D951" s="233" t="b">
        <v>0</v>
      </c>
      <c r="I951" s="38"/>
      <c r="J951" s="38"/>
    </row>
    <row r="952">
      <c r="B952" s="233" t="b">
        <v>0</v>
      </c>
      <c r="C952" s="234" t="b">
        <v>0</v>
      </c>
      <c r="D952" s="233" t="b">
        <v>0</v>
      </c>
      <c r="I952" s="38"/>
      <c r="J952" s="38"/>
    </row>
    <row r="953">
      <c r="B953" s="233" t="b">
        <v>0</v>
      </c>
      <c r="C953" s="234" t="b">
        <v>0</v>
      </c>
      <c r="D953" s="233" t="b">
        <v>0</v>
      </c>
      <c r="I953" s="38"/>
      <c r="J953" s="38"/>
    </row>
    <row r="954">
      <c r="B954" s="233" t="b">
        <v>0</v>
      </c>
      <c r="C954" s="234" t="b">
        <v>0</v>
      </c>
      <c r="D954" s="233" t="b">
        <v>0</v>
      </c>
      <c r="I954" s="38"/>
      <c r="J954" s="38"/>
    </row>
    <row r="955">
      <c r="B955" s="233" t="b">
        <v>0</v>
      </c>
      <c r="C955" s="234" t="b">
        <v>0</v>
      </c>
      <c r="D955" s="233" t="b">
        <v>0</v>
      </c>
      <c r="I955" s="38"/>
      <c r="J955" s="38"/>
    </row>
    <row r="956">
      <c r="B956" s="233" t="b">
        <v>0</v>
      </c>
      <c r="C956" s="234" t="b">
        <v>0</v>
      </c>
      <c r="D956" s="233" t="b">
        <v>0</v>
      </c>
      <c r="I956" s="38"/>
      <c r="J956" s="38"/>
    </row>
    <row r="957">
      <c r="B957" s="233" t="b">
        <v>0</v>
      </c>
      <c r="C957" s="234" t="b">
        <v>0</v>
      </c>
      <c r="D957" s="233" t="b">
        <v>0</v>
      </c>
      <c r="I957" s="38"/>
      <c r="J957" s="38"/>
    </row>
    <row r="958">
      <c r="B958" s="233" t="b">
        <v>0</v>
      </c>
      <c r="C958" s="234" t="b">
        <v>0</v>
      </c>
      <c r="D958" s="233" t="b">
        <v>0</v>
      </c>
      <c r="I958" s="38"/>
      <c r="J958" s="38"/>
    </row>
    <row r="959">
      <c r="B959" s="233" t="b">
        <v>0</v>
      </c>
      <c r="C959" s="234" t="b">
        <v>0</v>
      </c>
      <c r="D959" s="233" t="b">
        <v>0</v>
      </c>
      <c r="I959" s="38"/>
      <c r="J959" s="38"/>
    </row>
    <row r="960">
      <c r="B960" s="233" t="b">
        <v>0</v>
      </c>
      <c r="C960" s="234" t="b">
        <v>0</v>
      </c>
      <c r="D960" s="233" t="b">
        <v>0</v>
      </c>
      <c r="I960" s="38"/>
      <c r="J960" s="38"/>
    </row>
    <row r="961">
      <c r="B961" s="233" t="b">
        <v>0</v>
      </c>
      <c r="C961" s="234" t="b">
        <v>0</v>
      </c>
      <c r="D961" s="233" t="b">
        <v>0</v>
      </c>
      <c r="I961" s="38"/>
      <c r="J961" s="38"/>
    </row>
    <row r="962">
      <c r="B962" s="233" t="b">
        <v>0</v>
      </c>
      <c r="C962" s="234" t="b">
        <v>0</v>
      </c>
      <c r="D962" s="233" t="b">
        <v>0</v>
      </c>
      <c r="I962" s="38"/>
      <c r="J962" s="38"/>
    </row>
    <row r="963">
      <c r="B963" s="233" t="b">
        <v>0</v>
      </c>
      <c r="C963" s="234" t="b">
        <v>0</v>
      </c>
      <c r="D963" s="233" t="b">
        <v>0</v>
      </c>
      <c r="I963" s="38"/>
      <c r="J963" s="38"/>
    </row>
    <row r="964">
      <c r="B964" s="233" t="b">
        <v>0</v>
      </c>
      <c r="C964" s="234" t="b">
        <v>0</v>
      </c>
      <c r="D964" s="233" t="b">
        <v>0</v>
      </c>
      <c r="I964" s="38"/>
      <c r="J964" s="38"/>
    </row>
    <row r="965">
      <c r="B965" s="233" t="b">
        <v>0</v>
      </c>
      <c r="C965" s="234" t="b">
        <v>0</v>
      </c>
      <c r="D965" s="233" t="b">
        <v>0</v>
      </c>
      <c r="I965" s="38"/>
      <c r="J965" s="38"/>
    </row>
    <row r="966">
      <c r="B966" s="233" t="b">
        <v>0</v>
      </c>
      <c r="C966" s="234" t="b">
        <v>0</v>
      </c>
      <c r="D966" s="233" t="b">
        <v>0</v>
      </c>
      <c r="I966" s="38"/>
      <c r="J966" s="38"/>
    </row>
    <row r="967">
      <c r="B967" s="233" t="b">
        <v>0</v>
      </c>
      <c r="C967" s="234" t="b">
        <v>0</v>
      </c>
      <c r="D967" s="233" t="b">
        <v>0</v>
      </c>
      <c r="I967" s="38"/>
      <c r="J967" s="38"/>
    </row>
    <row r="968">
      <c r="B968" s="233" t="b">
        <v>0</v>
      </c>
      <c r="C968" s="234" t="b">
        <v>0</v>
      </c>
      <c r="D968" s="233" t="b">
        <v>0</v>
      </c>
      <c r="I968" s="38"/>
      <c r="J968" s="38"/>
    </row>
    <row r="969">
      <c r="B969" s="233" t="b">
        <v>0</v>
      </c>
      <c r="C969" s="234" t="b">
        <v>0</v>
      </c>
      <c r="D969" s="233" t="b">
        <v>0</v>
      </c>
      <c r="I969" s="38"/>
      <c r="J969" s="38"/>
    </row>
    <row r="970">
      <c r="B970" s="233" t="b">
        <v>0</v>
      </c>
      <c r="C970" s="234" t="b">
        <v>0</v>
      </c>
      <c r="D970" s="233" t="b">
        <v>0</v>
      </c>
      <c r="I970" s="38"/>
      <c r="J970" s="38"/>
    </row>
    <row r="971">
      <c r="B971" s="233" t="b">
        <v>0</v>
      </c>
      <c r="C971" s="234" t="b">
        <v>0</v>
      </c>
      <c r="D971" s="233" t="b">
        <v>0</v>
      </c>
      <c r="I971" s="38"/>
      <c r="J971" s="38"/>
    </row>
    <row r="972">
      <c r="B972" s="233" t="b">
        <v>0</v>
      </c>
      <c r="C972" s="234" t="b">
        <v>0</v>
      </c>
      <c r="D972" s="233" t="b">
        <v>0</v>
      </c>
      <c r="I972" s="38"/>
      <c r="J972" s="38"/>
    </row>
    <row r="973">
      <c r="B973" s="233" t="b">
        <v>0</v>
      </c>
      <c r="C973" s="234" t="b">
        <v>0</v>
      </c>
      <c r="D973" s="233" t="b">
        <v>0</v>
      </c>
      <c r="I973" s="38"/>
      <c r="J973" s="38"/>
    </row>
    <row r="974">
      <c r="B974" s="233" t="b">
        <v>0</v>
      </c>
      <c r="C974" s="234" t="b">
        <v>0</v>
      </c>
      <c r="D974" s="233" t="b">
        <v>0</v>
      </c>
      <c r="I974" s="38"/>
      <c r="J974" s="38"/>
    </row>
    <row r="975">
      <c r="B975" s="233" t="b">
        <v>0</v>
      </c>
      <c r="C975" s="234" t="b">
        <v>0</v>
      </c>
      <c r="D975" s="233" t="b">
        <v>0</v>
      </c>
      <c r="I975" s="38"/>
      <c r="J975" s="38"/>
    </row>
    <row r="976">
      <c r="B976" s="233" t="b">
        <v>0</v>
      </c>
      <c r="C976" s="234" t="b">
        <v>0</v>
      </c>
      <c r="D976" s="233" t="b">
        <v>0</v>
      </c>
      <c r="I976" s="38"/>
      <c r="J976" s="38"/>
    </row>
    <row r="977">
      <c r="B977" s="233" t="b">
        <v>0</v>
      </c>
      <c r="C977" s="234" t="b">
        <v>0</v>
      </c>
      <c r="D977" s="233" t="b">
        <v>0</v>
      </c>
      <c r="I977" s="38"/>
      <c r="J977" s="38"/>
    </row>
    <row r="978">
      <c r="B978" s="233" t="b">
        <v>0</v>
      </c>
      <c r="C978" s="234" t="b">
        <v>0</v>
      </c>
      <c r="D978" s="233" t="b">
        <v>0</v>
      </c>
      <c r="I978" s="38"/>
      <c r="J978" s="38"/>
    </row>
    <row r="979">
      <c r="B979" s="233" t="b">
        <v>0</v>
      </c>
      <c r="C979" s="234" t="b">
        <v>0</v>
      </c>
      <c r="D979" s="233" t="b">
        <v>0</v>
      </c>
      <c r="I979" s="38"/>
      <c r="J979" s="38"/>
    </row>
    <row r="980">
      <c r="B980" s="233" t="b">
        <v>0</v>
      </c>
      <c r="C980" s="234" t="b">
        <v>0</v>
      </c>
      <c r="D980" s="233" t="b">
        <v>0</v>
      </c>
      <c r="I980" s="38"/>
      <c r="J980" s="38"/>
    </row>
    <row r="981">
      <c r="B981" s="233" t="b">
        <v>0</v>
      </c>
      <c r="C981" s="234" t="b">
        <v>0</v>
      </c>
      <c r="D981" s="233" t="b">
        <v>0</v>
      </c>
      <c r="I981" s="38"/>
      <c r="J981" s="38"/>
    </row>
    <row r="982">
      <c r="B982" s="233" t="b">
        <v>0</v>
      </c>
      <c r="C982" s="234" t="b">
        <v>0</v>
      </c>
      <c r="D982" s="233" t="b">
        <v>0</v>
      </c>
      <c r="I982" s="38"/>
      <c r="J982" s="38"/>
    </row>
    <row r="983">
      <c r="B983" s="233" t="b">
        <v>0</v>
      </c>
      <c r="C983" s="234" t="b">
        <v>0</v>
      </c>
      <c r="D983" s="233" t="b">
        <v>0</v>
      </c>
      <c r="I983" s="38"/>
      <c r="J983" s="38"/>
    </row>
    <row r="984">
      <c r="B984" s="233" t="b">
        <v>0</v>
      </c>
      <c r="C984" s="234" t="b">
        <v>0</v>
      </c>
      <c r="D984" s="233" t="b">
        <v>0</v>
      </c>
      <c r="I984" s="38"/>
      <c r="J984" s="38"/>
    </row>
    <row r="985">
      <c r="B985" s="233" t="b">
        <v>0</v>
      </c>
      <c r="C985" s="234" t="b">
        <v>0</v>
      </c>
      <c r="D985" s="233" t="b">
        <v>0</v>
      </c>
      <c r="I985" s="38"/>
      <c r="J985" s="38"/>
    </row>
    <row r="986">
      <c r="B986" s="233" t="b">
        <v>0</v>
      </c>
      <c r="C986" s="234" t="b">
        <v>0</v>
      </c>
      <c r="D986" s="233" t="b">
        <v>0</v>
      </c>
      <c r="I986" s="38"/>
      <c r="J986" s="38"/>
    </row>
    <row r="987">
      <c r="B987" s="233" t="b">
        <v>0</v>
      </c>
      <c r="C987" s="234" t="b">
        <v>0</v>
      </c>
      <c r="D987" s="233" t="b">
        <v>0</v>
      </c>
      <c r="I987" s="38"/>
      <c r="J987" s="38"/>
    </row>
    <row r="988">
      <c r="B988" s="233" t="b">
        <v>0</v>
      </c>
      <c r="C988" s="234" t="b">
        <v>0</v>
      </c>
      <c r="D988" s="233" t="b">
        <v>0</v>
      </c>
      <c r="I988" s="38"/>
      <c r="J988" s="38"/>
    </row>
    <row r="989">
      <c r="B989" s="233" t="b">
        <v>0</v>
      </c>
      <c r="C989" s="234" t="b">
        <v>0</v>
      </c>
      <c r="D989" s="233" t="b">
        <v>0</v>
      </c>
      <c r="I989" s="38"/>
      <c r="J989" s="38"/>
    </row>
    <row r="990">
      <c r="B990" s="233" t="b">
        <v>0</v>
      </c>
      <c r="C990" s="234" t="b">
        <v>0</v>
      </c>
      <c r="D990" s="233" t="b">
        <v>0</v>
      </c>
      <c r="I990" s="38"/>
      <c r="J990" s="38"/>
    </row>
    <row r="991">
      <c r="B991" s="233" t="b">
        <v>0</v>
      </c>
      <c r="C991" s="234" t="b">
        <v>0</v>
      </c>
      <c r="D991" s="233" t="b">
        <v>0</v>
      </c>
      <c r="I991" s="38"/>
      <c r="J991" s="38"/>
    </row>
    <row r="992">
      <c r="B992" s="233" t="b">
        <v>0</v>
      </c>
      <c r="C992" s="234" t="b">
        <v>0</v>
      </c>
      <c r="D992" s="233" t="b">
        <v>0</v>
      </c>
      <c r="I992" s="38"/>
      <c r="J992" s="38"/>
    </row>
    <row r="993">
      <c r="B993" s="233" t="b">
        <v>0</v>
      </c>
      <c r="C993" s="234" t="b">
        <v>0</v>
      </c>
      <c r="D993" s="233" t="b">
        <v>0</v>
      </c>
      <c r="I993" s="38"/>
      <c r="J993" s="38"/>
    </row>
    <row r="994">
      <c r="B994" s="233" t="b">
        <v>0</v>
      </c>
      <c r="C994" s="234" t="b">
        <v>0</v>
      </c>
      <c r="D994" s="233" t="b">
        <v>0</v>
      </c>
      <c r="I994" s="38"/>
      <c r="J994" s="38"/>
    </row>
    <row r="995">
      <c r="B995" s="233" t="b">
        <v>0</v>
      </c>
      <c r="C995" s="234" t="b">
        <v>0</v>
      </c>
      <c r="D995" s="233" t="b">
        <v>0</v>
      </c>
      <c r="I995" s="38"/>
      <c r="J995" s="38"/>
    </row>
    <row r="996">
      <c r="B996" s="233" t="b">
        <v>0</v>
      </c>
      <c r="C996" s="234" t="b">
        <v>0</v>
      </c>
      <c r="D996" s="233" t="b">
        <v>0</v>
      </c>
      <c r="I996" s="38"/>
      <c r="J996" s="38"/>
    </row>
    <row r="997">
      <c r="B997" s="233" t="b">
        <v>0</v>
      </c>
      <c r="C997" s="234" t="b">
        <v>0</v>
      </c>
      <c r="D997" s="233" t="b">
        <v>0</v>
      </c>
      <c r="I997" s="38"/>
      <c r="J997" s="38"/>
    </row>
    <row r="998">
      <c r="B998" s="233" t="b">
        <v>0</v>
      </c>
      <c r="C998" s="234" t="b">
        <v>0</v>
      </c>
      <c r="D998" s="233" t="b">
        <v>0</v>
      </c>
      <c r="I998" s="38"/>
      <c r="J998" s="38"/>
    </row>
    <row r="999">
      <c r="B999" s="233" t="b">
        <v>0</v>
      </c>
      <c r="C999" s="234" t="b">
        <v>0</v>
      </c>
      <c r="D999" s="233" t="b">
        <v>0</v>
      </c>
      <c r="I999" s="38"/>
      <c r="J999" s="38"/>
    </row>
    <row r="1000">
      <c r="B1000" s="233" t="b">
        <v>0</v>
      </c>
      <c r="C1000" s="234" t="b">
        <v>0</v>
      </c>
      <c r="D1000" s="233" t="b">
        <v>0</v>
      </c>
      <c r="I1000" s="38"/>
      <c r="J1000" s="38"/>
    </row>
    <row r="1001">
      <c r="B1001" s="233" t="b">
        <v>0</v>
      </c>
      <c r="C1001" s="234" t="b">
        <v>0</v>
      </c>
      <c r="D1001" s="233" t="b">
        <v>0</v>
      </c>
      <c r="I1001" s="38"/>
      <c r="J1001" s="38"/>
    </row>
    <row r="1002">
      <c r="B1002" s="233" t="b">
        <v>0</v>
      </c>
      <c r="C1002" s="234" t="b">
        <v>0</v>
      </c>
      <c r="D1002" s="233" t="b">
        <v>0</v>
      </c>
      <c r="I1002" s="38"/>
      <c r="J1002" s="38"/>
    </row>
    <row r="1003">
      <c r="B1003" s="233" t="b">
        <v>0</v>
      </c>
      <c r="C1003" s="234" t="b">
        <v>0</v>
      </c>
      <c r="D1003" s="233" t="b">
        <v>0</v>
      </c>
      <c r="I1003" s="38"/>
      <c r="J1003" s="38"/>
    </row>
    <row r="1004">
      <c r="B1004" s="233" t="b">
        <v>0</v>
      </c>
      <c r="C1004" s="234" t="b">
        <v>0</v>
      </c>
      <c r="D1004" s="233" t="b">
        <v>0</v>
      </c>
      <c r="I1004" s="38"/>
      <c r="J1004" s="38"/>
    </row>
  </sheetData>
  <dataValidations>
    <dataValidation type="list" allowBlank="1" sqref="I1:I1004">
      <formula1>Menus!$Z$2:$Z$5</formula1>
    </dataValidation>
    <dataValidation type="list" allowBlank="1" sqref="J1:J1004">
      <formula1>Menus!$Y$2:$Y$9</formula1>
    </dataValidation>
  </dataValidations>
  <hyperlinks>
    <hyperlink r:id="rId1" ref="E2"/>
    <hyperlink r:id="rId2" ref="E3"/>
    <hyperlink r:id="rId3" ref="E4"/>
    <hyperlink r:id="rId4" ref="E5"/>
    <hyperlink r:id="rId5" ref="A14"/>
    <hyperlink r:id="rId6" ref="A15"/>
    <hyperlink r:id="rId7" ref="A16"/>
    <hyperlink r:id="rId8" ref="A17"/>
    <hyperlink r:id="rId9" ref="A18"/>
    <hyperlink r:id="rId10" ref="A19"/>
    <hyperlink r:id="rId11" ref="A20"/>
    <hyperlink r:id="rId12" ref="A21"/>
    <hyperlink r:id="rId13" ref="A23"/>
    <hyperlink r:id="rId14" ref="E27"/>
  </hyperlinks>
  <drawing r:id="rId15"/>
  <tableParts count="1">
    <tablePart r:id="rId1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4.0"/>
    <col customWidth="1" min="6" max="6" width="68.25"/>
  </cols>
  <sheetData>
    <row r="1">
      <c r="A1" s="235"/>
      <c r="B1" s="236"/>
      <c r="C1" s="236"/>
      <c r="D1" s="237" t="s">
        <v>883</v>
      </c>
      <c r="E1" s="238"/>
      <c r="F1" s="238"/>
      <c r="G1" s="56"/>
    </row>
    <row r="2">
      <c r="A2" s="235"/>
      <c r="B2" s="236"/>
      <c r="C2" s="236"/>
      <c r="D2" s="93" t="s">
        <v>884</v>
      </c>
      <c r="E2" s="93" t="s">
        <v>885</v>
      </c>
      <c r="F2" s="93" t="s">
        <v>886</v>
      </c>
      <c r="G2" s="93" t="s">
        <v>887</v>
      </c>
    </row>
    <row r="3">
      <c r="A3" s="235"/>
      <c r="B3" s="239" t="s">
        <v>888</v>
      </c>
      <c r="C3" s="93" t="s">
        <v>884</v>
      </c>
      <c r="D3" s="240"/>
      <c r="E3" s="240"/>
      <c r="F3" s="240"/>
      <c r="G3" s="104"/>
    </row>
    <row r="4">
      <c r="A4" s="235"/>
      <c r="B4" s="241"/>
      <c r="C4" s="93" t="s">
        <v>885</v>
      </c>
      <c r="D4" s="240"/>
      <c r="E4" s="240"/>
      <c r="F4" s="240"/>
      <c r="G4" s="104"/>
    </row>
    <row r="5">
      <c r="A5" s="235"/>
      <c r="B5" s="241"/>
      <c r="C5" s="93" t="s">
        <v>886</v>
      </c>
      <c r="D5" s="240"/>
      <c r="E5" s="240"/>
      <c r="F5" s="240"/>
      <c r="G5" s="104"/>
    </row>
    <row r="6">
      <c r="A6" s="235"/>
      <c r="B6" s="242"/>
      <c r="C6" s="93" t="s">
        <v>887</v>
      </c>
      <c r="D6" s="240"/>
      <c r="E6" s="240"/>
      <c r="F6" s="240"/>
      <c r="G6" s="104"/>
    </row>
    <row r="7">
      <c r="A7" s="235"/>
      <c r="B7" s="235"/>
      <c r="C7" s="235"/>
      <c r="D7" s="235"/>
      <c r="E7" s="243"/>
      <c r="F7" s="235"/>
    </row>
    <row r="8">
      <c r="A8" s="235"/>
      <c r="B8" s="235"/>
      <c r="C8" s="235"/>
      <c r="D8" s="235"/>
      <c r="E8" s="243"/>
      <c r="F8" s="235"/>
    </row>
    <row r="9">
      <c r="A9" s="235"/>
      <c r="B9" s="235"/>
      <c r="C9" s="235"/>
      <c r="D9" s="235"/>
      <c r="E9" s="243"/>
      <c r="F9" s="235"/>
    </row>
    <row r="10">
      <c r="A10" s="235"/>
      <c r="B10" s="235"/>
      <c r="C10" s="235"/>
      <c r="D10" s="235"/>
      <c r="E10" s="243"/>
      <c r="F10" s="235"/>
    </row>
    <row r="11">
      <c r="A11" s="244" t="s">
        <v>0</v>
      </c>
      <c r="B11" s="244" t="s">
        <v>889</v>
      </c>
      <c r="C11" s="244" t="s">
        <v>883</v>
      </c>
      <c r="D11" s="244" t="s">
        <v>888</v>
      </c>
      <c r="E11" s="245" t="s">
        <v>890</v>
      </c>
      <c r="F11" s="246" t="s">
        <v>891</v>
      </c>
    </row>
    <row r="12">
      <c r="A12" s="247" t="s">
        <v>892</v>
      </c>
      <c r="B12" s="247" t="s">
        <v>885</v>
      </c>
      <c r="C12" s="247" t="s">
        <v>885</v>
      </c>
      <c r="D12" s="247" t="s">
        <v>884</v>
      </c>
      <c r="E12" s="248" t="s">
        <v>893</v>
      </c>
      <c r="F12" s="249" t="s">
        <v>894</v>
      </c>
    </row>
    <row r="13">
      <c r="A13" s="247" t="s">
        <v>262</v>
      </c>
      <c r="B13" s="247" t="s">
        <v>885</v>
      </c>
      <c r="C13" s="247" t="s">
        <v>885</v>
      </c>
      <c r="D13" s="247" t="s">
        <v>884</v>
      </c>
      <c r="E13" s="248" t="s">
        <v>895</v>
      </c>
      <c r="F13" s="249" t="s">
        <v>896</v>
      </c>
    </row>
    <row r="14">
      <c r="A14" s="247" t="s">
        <v>897</v>
      </c>
      <c r="B14" s="247" t="s">
        <v>886</v>
      </c>
      <c r="C14" s="247" t="s">
        <v>885</v>
      </c>
      <c r="D14" s="247" t="s">
        <v>884</v>
      </c>
      <c r="E14" s="248" t="s">
        <v>898</v>
      </c>
      <c r="F14" s="249" t="s">
        <v>899</v>
      </c>
    </row>
    <row r="15">
      <c r="A15" s="247" t="s">
        <v>900</v>
      </c>
      <c r="B15" s="247" t="s">
        <v>885</v>
      </c>
      <c r="C15" s="247" t="s">
        <v>885</v>
      </c>
      <c r="D15" s="247" t="s">
        <v>884</v>
      </c>
      <c r="E15" s="248" t="s">
        <v>901</v>
      </c>
      <c r="F15" s="249" t="s">
        <v>902</v>
      </c>
    </row>
    <row r="16">
      <c r="A16" s="247" t="s">
        <v>903</v>
      </c>
      <c r="B16" s="247" t="s">
        <v>885</v>
      </c>
      <c r="C16" s="247" t="s">
        <v>885</v>
      </c>
      <c r="D16" s="247" t="s">
        <v>884</v>
      </c>
      <c r="E16" s="248" t="s">
        <v>904</v>
      </c>
      <c r="F16" s="249" t="s">
        <v>905</v>
      </c>
    </row>
    <row r="17">
      <c r="A17" s="247" t="s">
        <v>906</v>
      </c>
      <c r="B17" s="247" t="s">
        <v>885</v>
      </c>
      <c r="C17" s="247" t="s">
        <v>886</v>
      </c>
      <c r="D17" s="247" t="s">
        <v>885</v>
      </c>
      <c r="E17" s="248" t="s">
        <v>907</v>
      </c>
      <c r="F17" s="249" t="s">
        <v>908</v>
      </c>
    </row>
    <row r="18">
      <c r="A18" s="247" t="s">
        <v>909</v>
      </c>
      <c r="B18" s="247" t="s">
        <v>885</v>
      </c>
      <c r="C18" s="247" t="s">
        <v>886</v>
      </c>
      <c r="D18" s="247" t="s">
        <v>885</v>
      </c>
      <c r="E18" s="248" t="s">
        <v>910</v>
      </c>
      <c r="F18" s="249" t="s">
        <v>911</v>
      </c>
    </row>
    <row r="19">
      <c r="A19" s="247" t="s">
        <v>912</v>
      </c>
      <c r="B19" s="247" t="s">
        <v>887</v>
      </c>
      <c r="C19" s="247" t="s">
        <v>886</v>
      </c>
      <c r="D19" s="247" t="s">
        <v>885</v>
      </c>
      <c r="E19" s="248" t="s">
        <v>913</v>
      </c>
      <c r="F19" s="249" t="s">
        <v>914</v>
      </c>
    </row>
    <row r="20">
      <c r="A20" s="247" t="s">
        <v>915</v>
      </c>
      <c r="B20" s="247" t="s">
        <v>887</v>
      </c>
      <c r="C20" s="247" t="s">
        <v>887</v>
      </c>
      <c r="D20" s="247" t="s">
        <v>886</v>
      </c>
      <c r="E20" s="248" t="s">
        <v>916</v>
      </c>
      <c r="F20" s="249" t="s">
        <v>917</v>
      </c>
    </row>
    <row r="21">
      <c r="A21" s="247" t="s">
        <v>918</v>
      </c>
      <c r="B21" s="247" t="s">
        <v>887</v>
      </c>
      <c r="C21" s="247" t="s">
        <v>887</v>
      </c>
      <c r="D21" s="247" t="s">
        <v>886</v>
      </c>
      <c r="E21" s="248" t="s">
        <v>919</v>
      </c>
      <c r="F21" s="249" t="s">
        <v>905</v>
      </c>
    </row>
    <row r="22">
      <c r="A22" s="247" t="s">
        <v>920</v>
      </c>
      <c r="B22" s="247" t="s">
        <v>887</v>
      </c>
      <c r="C22" s="247" t="s">
        <v>886</v>
      </c>
      <c r="D22" s="247" t="s">
        <v>886</v>
      </c>
      <c r="E22" s="248" t="s">
        <v>921</v>
      </c>
      <c r="F22" s="249" t="s">
        <v>922</v>
      </c>
    </row>
    <row r="23">
      <c r="A23" s="247" t="s">
        <v>923</v>
      </c>
      <c r="B23" s="247" t="s">
        <v>887</v>
      </c>
      <c r="C23" s="247" t="s">
        <v>887</v>
      </c>
      <c r="D23" s="247" t="s">
        <v>886</v>
      </c>
      <c r="E23" s="248" t="s">
        <v>924</v>
      </c>
      <c r="F23" s="249" t="s">
        <v>925</v>
      </c>
    </row>
    <row r="24">
      <c r="E24" s="39"/>
    </row>
    <row r="25">
      <c r="E25" s="39"/>
    </row>
    <row r="26">
      <c r="E26" s="39"/>
    </row>
    <row r="27">
      <c r="E27" s="39"/>
    </row>
    <row r="28">
      <c r="E28" s="39"/>
    </row>
    <row r="29">
      <c r="E29" s="39"/>
    </row>
    <row r="30">
      <c r="E30" s="39"/>
    </row>
    <row r="31">
      <c r="E31" s="39"/>
    </row>
    <row r="32">
      <c r="E32" s="39"/>
    </row>
    <row r="33">
      <c r="E33" s="39"/>
    </row>
    <row r="34">
      <c r="E34" s="39"/>
    </row>
    <row r="35">
      <c r="E35" s="39"/>
    </row>
    <row r="36">
      <c r="E36" s="39"/>
    </row>
    <row r="37">
      <c r="E37" s="39"/>
    </row>
    <row r="38">
      <c r="E38" s="39"/>
    </row>
    <row r="39">
      <c r="E39" s="39"/>
    </row>
    <row r="40">
      <c r="E40" s="39"/>
    </row>
    <row r="41">
      <c r="E41" s="39"/>
    </row>
    <row r="42">
      <c r="E42" s="39"/>
    </row>
    <row r="43">
      <c r="E43" s="39"/>
    </row>
    <row r="44">
      <c r="E44" s="39"/>
    </row>
    <row r="45">
      <c r="E45" s="39"/>
    </row>
    <row r="46">
      <c r="E46" s="39"/>
    </row>
    <row r="47">
      <c r="E47" s="39"/>
    </row>
    <row r="48">
      <c r="E48" s="39"/>
    </row>
    <row r="49">
      <c r="E49" s="39"/>
    </row>
    <row r="50">
      <c r="E50" s="39"/>
    </row>
    <row r="51">
      <c r="E51" s="39"/>
    </row>
    <row r="52">
      <c r="E52" s="39"/>
    </row>
    <row r="53">
      <c r="E53" s="39"/>
    </row>
    <row r="54">
      <c r="E54" s="39"/>
    </row>
    <row r="55">
      <c r="E55" s="39"/>
    </row>
    <row r="56">
      <c r="E56" s="39"/>
    </row>
    <row r="57">
      <c r="E57" s="39"/>
    </row>
    <row r="58">
      <c r="E58" s="39"/>
    </row>
    <row r="59">
      <c r="E59" s="39"/>
    </row>
    <row r="60">
      <c r="E60" s="39"/>
    </row>
    <row r="61">
      <c r="E61" s="39"/>
    </row>
    <row r="62">
      <c r="E62" s="39"/>
    </row>
    <row r="63">
      <c r="E63" s="39"/>
    </row>
    <row r="64">
      <c r="E64" s="39"/>
    </row>
    <row r="65">
      <c r="E65" s="39"/>
    </row>
    <row r="66">
      <c r="E66" s="39"/>
    </row>
    <row r="67">
      <c r="E67" s="39"/>
    </row>
    <row r="68">
      <c r="E68" s="39"/>
    </row>
    <row r="69">
      <c r="E69" s="39"/>
    </row>
    <row r="70">
      <c r="E70" s="39"/>
    </row>
    <row r="71">
      <c r="E71" s="39"/>
    </row>
    <row r="72">
      <c r="E72" s="39"/>
    </row>
    <row r="73">
      <c r="E73" s="39"/>
    </row>
    <row r="74">
      <c r="E74" s="39"/>
    </row>
    <row r="75">
      <c r="E75" s="39"/>
    </row>
    <row r="76">
      <c r="E76" s="39"/>
    </row>
    <row r="77">
      <c r="E77" s="39"/>
    </row>
    <row r="78">
      <c r="E78" s="39"/>
    </row>
    <row r="79">
      <c r="E79" s="39"/>
    </row>
    <row r="80">
      <c r="E80" s="39"/>
    </row>
    <row r="81">
      <c r="E81" s="39"/>
    </row>
    <row r="82">
      <c r="E82" s="39"/>
    </row>
    <row r="83">
      <c r="E83" s="39"/>
    </row>
    <row r="84">
      <c r="E84" s="39"/>
    </row>
    <row r="85">
      <c r="E85" s="39"/>
    </row>
    <row r="86">
      <c r="E86" s="39"/>
    </row>
    <row r="87">
      <c r="E87" s="39"/>
    </row>
    <row r="88">
      <c r="E88" s="39"/>
    </row>
    <row r="89">
      <c r="E89" s="39"/>
    </row>
    <row r="90">
      <c r="E90" s="39"/>
    </row>
    <row r="91">
      <c r="E91" s="39"/>
    </row>
    <row r="92">
      <c r="E92" s="39"/>
    </row>
    <row r="93">
      <c r="E93" s="39"/>
    </row>
    <row r="94">
      <c r="E94" s="39"/>
    </row>
    <row r="95">
      <c r="E95" s="39"/>
    </row>
    <row r="96">
      <c r="E96" s="39"/>
    </row>
    <row r="97">
      <c r="E97" s="39"/>
    </row>
    <row r="98">
      <c r="E98" s="39"/>
    </row>
    <row r="99">
      <c r="E99" s="39"/>
    </row>
    <row r="100">
      <c r="E100" s="39"/>
    </row>
    <row r="101">
      <c r="E101" s="39"/>
    </row>
    <row r="102">
      <c r="E102" s="39"/>
    </row>
    <row r="103">
      <c r="E103" s="39"/>
    </row>
    <row r="104">
      <c r="E104" s="39"/>
    </row>
    <row r="105">
      <c r="E105" s="39"/>
    </row>
    <row r="106">
      <c r="E106" s="39"/>
    </row>
    <row r="107">
      <c r="E107" s="39"/>
    </row>
    <row r="108">
      <c r="E108" s="39"/>
    </row>
    <row r="109">
      <c r="E109" s="39"/>
    </row>
    <row r="110">
      <c r="E110" s="39"/>
    </row>
    <row r="111">
      <c r="E111" s="39"/>
    </row>
    <row r="112">
      <c r="E112" s="39"/>
    </row>
    <row r="113">
      <c r="E113" s="39"/>
    </row>
    <row r="114">
      <c r="E114" s="39"/>
    </row>
    <row r="115">
      <c r="E115" s="39"/>
    </row>
    <row r="116">
      <c r="E116" s="39"/>
    </row>
    <row r="117">
      <c r="E117" s="39"/>
    </row>
    <row r="118">
      <c r="E118" s="39"/>
    </row>
    <row r="119">
      <c r="E119" s="39"/>
    </row>
    <row r="120">
      <c r="E120" s="39"/>
    </row>
    <row r="121">
      <c r="E121" s="39"/>
    </row>
    <row r="122">
      <c r="E122" s="39"/>
    </row>
    <row r="123">
      <c r="E123" s="39"/>
    </row>
    <row r="124">
      <c r="E124" s="39"/>
    </row>
    <row r="125">
      <c r="E125" s="39"/>
    </row>
    <row r="126">
      <c r="E126" s="39"/>
    </row>
    <row r="127">
      <c r="E127" s="39"/>
    </row>
    <row r="128">
      <c r="E128" s="39"/>
    </row>
    <row r="129">
      <c r="E129" s="39"/>
    </row>
    <row r="130">
      <c r="E130" s="39"/>
    </row>
    <row r="131">
      <c r="E131" s="39"/>
    </row>
    <row r="132">
      <c r="E132" s="39"/>
    </row>
    <row r="133">
      <c r="E133" s="39"/>
    </row>
    <row r="134">
      <c r="E134" s="39"/>
    </row>
    <row r="135">
      <c r="E135" s="39"/>
    </row>
    <row r="136">
      <c r="E136" s="39"/>
    </row>
    <row r="137">
      <c r="E137" s="39"/>
    </row>
    <row r="138">
      <c r="E138" s="39"/>
    </row>
    <row r="139">
      <c r="E139" s="39"/>
    </row>
    <row r="140">
      <c r="E140" s="39"/>
    </row>
    <row r="141">
      <c r="E141" s="39"/>
    </row>
    <row r="142">
      <c r="E142" s="39"/>
    </row>
    <row r="143">
      <c r="E143" s="39"/>
    </row>
    <row r="144">
      <c r="E144" s="39"/>
    </row>
    <row r="145">
      <c r="E145" s="39"/>
    </row>
    <row r="146">
      <c r="E146" s="39"/>
    </row>
    <row r="147">
      <c r="E147" s="39"/>
    </row>
    <row r="148">
      <c r="E148" s="39"/>
    </row>
    <row r="149">
      <c r="E149" s="39"/>
    </row>
    <row r="150">
      <c r="E150" s="39"/>
    </row>
    <row r="151">
      <c r="E151" s="39"/>
    </row>
    <row r="152">
      <c r="E152" s="39"/>
    </row>
    <row r="153">
      <c r="E153" s="39"/>
    </row>
    <row r="154">
      <c r="E154" s="39"/>
    </row>
    <row r="155">
      <c r="E155" s="39"/>
    </row>
    <row r="156">
      <c r="E156" s="39"/>
    </row>
    <row r="157">
      <c r="E157" s="39"/>
    </row>
    <row r="158">
      <c r="E158" s="39"/>
    </row>
    <row r="159">
      <c r="E159" s="39"/>
    </row>
    <row r="160">
      <c r="E160" s="39"/>
    </row>
    <row r="161">
      <c r="E161" s="39"/>
    </row>
    <row r="162">
      <c r="E162" s="39"/>
    </row>
    <row r="163">
      <c r="E163" s="39"/>
    </row>
    <row r="164">
      <c r="E164" s="39"/>
    </row>
    <row r="165">
      <c r="E165" s="39"/>
    </row>
    <row r="166">
      <c r="E166" s="39"/>
    </row>
    <row r="167">
      <c r="E167" s="39"/>
    </row>
    <row r="168">
      <c r="E168" s="39"/>
    </row>
    <row r="169">
      <c r="E169" s="39"/>
    </row>
    <row r="170">
      <c r="E170" s="39"/>
    </row>
    <row r="171">
      <c r="E171" s="39"/>
    </row>
    <row r="172">
      <c r="E172" s="39"/>
    </row>
    <row r="173">
      <c r="E173" s="39"/>
    </row>
    <row r="174">
      <c r="E174" s="39"/>
    </row>
    <row r="175">
      <c r="E175" s="39"/>
    </row>
    <row r="176">
      <c r="E176" s="39"/>
    </row>
    <row r="177">
      <c r="E177" s="39"/>
    </row>
    <row r="178">
      <c r="E178" s="39"/>
    </row>
    <row r="179">
      <c r="E179" s="39"/>
    </row>
    <row r="180">
      <c r="E180" s="39"/>
    </row>
    <row r="181">
      <c r="E181" s="39"/>
    </row>
    <row r="182">
      <c r="E182" s="39"/>
    </row>
    <row r="183">
      <c r="E183" s="39"/>
    </row>
    <row r="184">
      <c r="E184" s="39"/>
    </row>
    <row r="185">
      <c r="E185" s="39"/>
    </row>
    <row r="186">
      <c r="E186" s="39"/>
    </row>
    <row r="187">
      <c r="E187" s="39"/>
    </row>
    <row r="188">
      <c r="E188" s="39"/>
    </row>
    <row r="189">
      <c r="E189" s="39"/>
    </row>
    <row r="190">
      <c r="E190" s="39"/>
    </row>
    <row r="191">
      <c r="E191" s="39"/>
    </row>
    <row r="192">
      <c r="E192" s="39"/>
    </row>
    <row r="193">
      <c r="E193" s="39"/>
    </row>
    <row r="194">
      <c r="E194" s="39"/>
    </row>
    <row r="195">
      <c r="E195" s="39"/>
    </row>
    <row r="196">
      <c r="E196" s="39"/>
    </row>
    <row r="197">
      <c r="E197" s="39"/>
    </row>
    <row r="198">
      <c r="E198" s="39"/>
    </row>
    <row r="199">
      <c r="E199" s="39"/>
    </row>
    <row r="200">
      <c r="E200" s="39"/>
    </row>
    <row r="201">
      <c r="E201" s="39"/>
    </row>
    <row r="202">
      <c r="E202" s="39"/>
    </row>
    <row r="203">
      <c r="E203" s="39"/>
    </row>
    <row r="204">
      <c r="E204" s="39"/>
    </row>
    <row r="205">
      <c r="E205" s="39"/>
    </row>
    <row r="206">
      <c r="E206" s="39"/>
    </row>
    <row r="207">
      <c r="E207" s="39"/>
    </row>
    <row r="208">
      <c r="E208" s="39"/>
    </row>
    <row r="209">
      <c r="E209" s="39"/>
    </row>
    <row r="210">
      <c r="E210" s="39"/>
    </row>
    <row r="211">
      <c r="E211" s="39"/>
    </row>
    <row r="212">
      <c r="E212" s="39"/>
    </row>
    <row r="213">
      <c r="E213" s="39"/>
    </row>
    <row r="214">
      <c r="E214" s="39"/>
    </row>
    <row r="215">
      <c r="E215" s="39"/>
    </row>
    <row r="216">
      <c r="E216" s="39"/>
    </row>
    <row r="217">
      <c r="E217" s="39"/>
    </row>
    <row r="218">
      <c r="E218" s="39"/>
    </row>
    <row r="219">
      <c r="E219" s="39"/>
    </row>
    <row r="220">
      <c r="E220" s="39"/>
    </row>
    <row r="221">
      <c r="E221" s="39"/>
    </row>
    <row r="222">
      <c r="E222" s="39"/>
    </row>
    <row r="223">
      <c r="E223" s="39"/>
    </row>
    <row r="224">
      <c r="E224" s="39"/>
    </row>
    <row r="225">
      <c r="E225" s="39"/>
    </row>
    <row r="226">
      <c r="E226" s="39"/>
    </row>
    <row r="227">
      <c r="E227" s="39"/>
    </row>
    <row r="228">
      <c r="E228" s="39"/>
    </row>
    <row r="229">
      <c r="E229" s="39"/>
    </row>
    <row r="230">
      <c r="E230" s="39"/>
    </row>
    <row r="231">
      <c r="E231" s="39"/>
    </row>
    <row r="232">
      <c r="E232" s="39"/>
    </row>
    <row r="233">
      <c r="E233" s="39"/>
    </row>
    <row r="234">
      <c r="E234" s="39"/>
    </row>
    <row r="235">
      <c r="E235" s="39"/>
    </row>
    <row r="236">
      <c r="E236" s="39"/>
    </row>
    <row r="237">
      <c r="E237" s="39"/>
    </row>
    <row r="238">
      <c r="E238" s="39"/>
    </row>
    <row r="239">
      <c r="E239" s="39"/>
    </row>
    <row r="240">
      <c r="E240" s="39"/>
    </row>
    <row r="241">
      <c r="E241" s="39"/>
    </row>
    <row r="242">
      <c r="E242" s="39"/>
    </row>
    <row r="243">
      <c r="E243" s="39"/>
    </row>
    <row r="244">
      <c r="E244" s="39"/>
    </row>
    <row r="245">
      <c r="E245" s="39"/>
    </row>
    <row r="246">
      <c r="E246" s="39"/>
    </row>
    <row r="247">
      <c r="E247" s="39"/>
    </row>
    <row r="248">
      <c r="E248" s="39"/>
    </row>
    <row r="249">
      <c r="E249" s="39"/>
    </row>
    <row r="250">
      <c r="E250" s="39"/>
    </row>
    <row r="251">
      <c r="E251" s="39"/>
    </row>
    <row r="252">
      <c r="E252" s="39"/>
    </row>
    <row r="253">
      <c r="E253" s="39"/>
    </row>
    <row r="254">
      <c r="E254" s="39"/>
    </row>
    <row r="255">
      <c r="E255" s="39"/>
    </row>
    <row r="256">
      <c r="E256" s="39"/>
    </row>
    <row r="257">
      <c r="E257" s="39"/>
    </row>
    <row r="258">
      <c r="E258" s="39"/>
    </row>
    <row r="259">
      <c r="E259" s="39"/>
    </row>
    <row r="260">
      <c r="E260" s="39"/>
    </row>
    <row r="261">
      <c r="E261" s="39"/>
    </row>
    <row r="262">
      <c r="E262" s="39"/>
    </row>
    <row r="263">
      <c r="E263" s="39"/>
    </row>
    <row r="264">
      <c r="E264" s="39"/>
    </row>
    <row r="265">
      <c r="E265" s="39"/>
    </row>
    <row r="266">
      <c r="E266" s="39"/>
    </row>
    <row r="267">
      <c r="E267" s="39"/>
    </row>
    <row r="268">
      <c r="E268" s="39"/>
    </row>
    <row r="269">
      <c r="E269" s="39"/>
    </row>
    <row r="270">
      <c r="E270" s="39"/>
    </row>
    <row r="271">
      <c r="E271" s="39"/>
    </row>
    <row r="272">
      <c r="E272" s="39"/>
    </row>
    <row r="273">
      <c r="E273" s="39"/>
    </row>
    <row r="274">
      <c r="E274" s="39"/>
    </row>
    <row r="275">
      <c r="E275" s="39"/>
    </row>
    <row r="276">
      <c r="E276" s="39"/>
    </row>
    <row r="277">
      <c r="E277" s="39"/>
    </row>
    <row r="278">
      <c r="E278" s="39"/>
    </row>
    <row r="279">
      <c r="E279" s="39"/>
    </row>
    <row r="280">
      <c r="E280" s="39"/>
    </row>
    <row r="281">
      <c r="E281" s="39"/>
    </row>
    <row r="282">
      <c r="E282" s="39"/>
    </row>
    <row r="283">
      <c r="E283" s="39"/>
    </row>
    <row r="284">
      <c r="E284" s="39"/>
    </row>
    <row r="285">
      <c r="E285" s="39"/>
    </row>
    <row r="286">
      <c r="E286" s="39"/>
    </row>
    <row r="287">
      <c r="E287" s="39"/>
    </row>
    <row r="288">
      <c r="E288" s="39"/>
    </row>
    <row r="289">
      <c r="E289" s="39"/>
    </row>
    <row r="290">
      <c r="E290" s="39"/>
    </row>
    <row r="291">
      <c r="E291" s="39"/>
    </row>
    <row r="292">
      <c r="E292" s="39"/>
    </row>
    <row r="293">
      <c r="E293" s="39"/>
    </row>
    <row r="294">
      <c r="E294" s="39"/>
    </row>
    <row r="295">
      <c r="E295" s="39"/>
    </row>
    <row r="296">
      <c r="E296" s="39"/>
    </row>
    <row r="297">
      <c r="E297" s="39"/>
    </row>
    <row r="298">
      <c r="E298" s="39"/>
    </row>
    <row r="299">
      <c r="E299" s="39"/>
    </row>
    <row r="300">
      <c r="E300" s="39"/>
    </row>
    <row r="301">
      <c r="E301" s="39"/>
    </row>
    <row r="302">
      <c r="E302" s="39"/>
    </row>
    <row r="303">
      <c r="E303" s="39"/>
    </row>
    <row r="304">
      <c r="E304" s="39"/>
    </row>
    <row r="305">
      <c r="E305" s="39"/>
    </row>
    <row r="306">
      <c r="E306" s="39"/>
    </row>
    <row r="307">
      <c r="E307" s="39"/>
    </row>
    <row r="308">
      <c r="E308" s="39"/>
    </row>
    <row r="309">
      <c r="E309" s="39"/>
    </row>
    <row r="310">
      <c r="E310" s="39"/>
    </row>
    <row r="311">
      <c r="E311" s="39"/>
    </row>
    <row r="312">
      <c r="E312" s="39"/>
    </row>
    <row r="313">
      <c r="E313" s="39"/>
    </row>
    <row r="314">
      <c r="E314" s="39"/>
    </row>
    <row r="315">
      <c r="E315" s="39"/>
    </row>
    <row r="316">
      <c r="E316" s="39"/>
    </row>
    <row r="317">
      <c r="E317" s="39"/>
    </row>
    <row r="318">
      <c r="E318" s="39"/>
    </row>
    <row r="319">
      <c r="E319" s="39"/>
    </row>
    <row r="320">
      <c r="E320" s="39"/>
    </row>
    <row r="321">
      <c r="E321" s="39"/>
    </row>
    <row r="322">
      <c r="E322" s="39"/>
    </row>
    <row r="323">
      <c r="E323" s="39"/>
    </row>
    <row r="324">
      <c r="E324" s="39"/>
    </row>
    <row r="325">
      <c r="E325" s="39"/>
    </row>
    <row r="326">
      <c r="E326" s="39"/>
    </row>
    <row r="327">
      <c r="E327" s="39"/>
    </row>
    <row r="328">
      <c r="E328" s="39"/>
    </row>
    <row r="329">
      <c r="E329" s="39"/>
    </row>
    <row r="330">
      <c r="E330" s="39"/>
    </row>
    <row r="331">
      <c r="E331" s="39"/>
    </row>
    <row r="332">
      <c r="E332" s="39"/>
    </row>
    <row r="333">
      <c r="E333" s="39"/>
    </row>
    <row r="334">
      <c r="E334" s="39"/>
    </row>
    <row r="335">
      <c r="E335" s="39"/>
    </row>
    <row r="336">
      <c r="E336" s="39"/>
    </row>
    <row r="337">
      <c r="E337" s="39"/>
    </row>
    <row r="338">
      <c r="E338" s="39"/>
    </row>
    <row r="339">
      <c r="E339" s="39"/>
    </row>
    <row r="340">
      <c r="E340" s="39"/>
    </row>
    <row r="341">
      <c r="E341" s="39"/>
    </row>
    <row r="342">
      <c r="E342" s="39"/>
    </row>
    <row r="343">
      <c r="E343" s="39"/>
    </row>
    <row r="344">
      <c r="E344" s="39"/>
    </row>
    <row r="345">
      <c r="E345" s="39"/>
    </row>
    <row r="346">
      <c r="E346" s="39"/>
    </row>
    <row r="347">
      <c r="E347" s="39"/>
    </row>
    <row r="348">
      <c r="E348" s="39"/>
    </row>
    <row r="349">
      <c r="E349" s="39"/>
    </row>
    <row r="350">
      <c r="E350" s="39"/>
    </row>
    <row r="351">
      <c r="E351" s="39"/>
    </row>
    <row r="352">
      <c r="E352" s="39"/>
    </row>
    <row r="353">
      <c r="E353" s="39"/>
    </row>
    <row r="354">
      <c r="E354" s="39"/>
    </row>
    <row r="355">
      <c r="E355" s="39"/>
    </row>
    <row r="356">
      <c r="E356" s="39"/>
    </row>
    <row r="357">
      <c r="E357" s="39"/>
    </row>
    <row r="358">
      <c r="E358" s="39"/>
    </row>
    <row r="359">
      <c r="E359" s="39"/>
    </row>
    <row r="360">
      <c r="E360" s="39"/>
    </row>
    <row r="361">
      <c r="E361" s="39"/>
    </row>
    <row r="362">
      <c r="E362" s="39"/>
    </row>
    <row r="363">
      <c r="E363" s="39"/>
    </row>
    <row r="364">
      <c r="E364" s="39"/>
    </row>
    <row r="365">
      <c r="E365" s="39"/>
    </row>
    <row r="366">
      <c r="E366" s="39"/>
    </row>
    <row r="367">
      <c r="E367" s="39"/>
    </row>
    <row r="368">
      <c r="E368" s="39"/>
    </row>
    <row r="369">
      <c r="E369" s="39"/>
    </row>
    <row r="370">
      <c r="E370" s="39"/>
    </row>
    <row r="371">
      <c r="E371" s="39"/>
    </row>
    <row r="372">
      <c r="E372" s="39"/>
    </row>
    <row r="373">
      <c r="E373" s="39"/>
    </row>
    <row r="374">
      <c r="E374" s="39"/>
    </row>
    <row r="375">
      <c r="E375" s="39"/>
    </row>
    <row r="376">
      <c r="E376" s="39"/>
    </row>
    <row r="377">
      <c r="E377" s="39"/>
    </row>
    <row r="378">
      <c r="E378" s="39"/>
    </row>
    <row r="379">
      <c r="E379" s="39"/>
    </row>
    <row r="380">
      <c r="E380" s="39"/>
    </row>
    <row r="381">
      <c r="E381" s="39"/>
    </row>
    <row r="382">
      <c r="E382" s="39"/>
    </row>
    <row r="383">
      <c r="E383" s="39"/>
    </row>
    <row r="384">
      <c r="E384" s="39"/>
    </row>
    <row r="385">
      <c r="E385" s="39"/>
    </row>
    <row r="386">
      <c r="E386" s="39"/>
    </row>
    <row r="387">
      <c r="E387" s="39"/>
    </row>
    <row r="388">
      <c r="E388" s="39"/>
    </row>
    <row r="389">
      <c r="E389" s="39"/>
    </row>
    <row r="390">
      <c r="E390" s="39"/>
    </row>
    <row r="391">
      <c r="E391" s="39"/>
    </row>
    <row r="392">
      <c r="E392" s="39"/>
    </row>
    <row r="393">
      <c r="E393" s="39"/>
    </row>
    <row r="394">
      <c r="E394" s="39"/>
    </row>
    <row r="395">
      <c r="E395" s="39"/>
    </row>
    <row r="396">
      <c r="E396" s="39"/>
    </row>
    <row r="397">
      <c r="E397" s="39"/>
    </row>
    <row r="398">
      <c r="E398" s="39"/>
    </row>
    <row r="399">
      <c r="E399" s="39"/>
    </row>
    <row r="400">
      <c r="E400" s="39"/>
    </row>
    <row r="401">
      <c r="E401" s="39"/>
    </row>
    <row r="402">
      <c r="E402" s="39"/>
    </row>
    <row r="403">
      <c r="E403" s="39"/>
    </row>
    <row r="404">
      <c r="E404" s="39"/>
    </row>
    <row r="405">
      <c r="E405" s="39"/>
    </row>
    <row r="406">
      <c r="E406" s="39"/>
    </row>
    <row r="407">
      <c r="E407" s="39"/>
    </row>
    <row r="408">
      <c r="E408" s="39"/>
    </row>
    <row r="409">
      <c r="E409" s="39"/>
    </row>
    <row r="410">
      <c r="E410" s="39"/>
    </row>
    <row r="411">
      <c r="E411" s="39"/>
    </row>
    <row r="412">
      <c r="E412" s="39"/>
    </row>
    <row r="413">
      <c r="E413" s="39"/>
    </row>
    <row r="414">
      <c r="E414" s="39"/>
    </row>
    <row r="415">
      <c r="E415" s="39"/>
    </row>
    <row r="416">
      <c r="E416" s="39"/>
    </row>
    <row r="417">
      <c r="E417" s="39"/>
    </row>
    <row r="418">
      <c r="E418" s="39"/>
    </row>
    <row r="419">
      <c r="E419" s="39"/>
    </row>
    <row r="420">
      <c r="E420" s="39"/>
    </row>
    <row r="421">
      <c r="E421" s="39"/>
    </row>
    <row r="422">
      <c r="E422" s="39"/>
    </row>
    <row r="423">
      <c r="E423" s="39"/>
    </row>
    <row r="424">
      <c r="E424" s="39"/>
    </row>
    <row r="425">
      <c r="E425" s="39"/>
    </row>
    <row r="426">
      <c r="E426" s="39"/>
    </row>
    <row r="427">
      <c r="E427" s="39"/>
    </row>
    <row r="428">
      <c r="E428" s="39"/>
    </row>
    <row r="429">
      <c r="E429" s="39"/>
    </row>
    <row r="430">
      <c r="E430" s="39"/>
    </row>
    <row r="431">
      <c r="E431" s="39"/>
    </row>
    <row r="432">
      <c r="E432" s="39"/>
    </row>
    <row r="433">
      <c r="E433" s="39"/>
    </row>
    <row r="434">
      <c r="E434" s="39"/>
    </row>
    <row r="435">
      <c r="E435" s="39"/>
    </row>
    <row r="436">
      <c r="E436" s="39"/>
    </row>
    <row r="437">
      <c r="E437" s="39"/>
    </row>
    <row r="438">
      <c r="E438" s="39"/>
    </row>
    <row r="439">
      <c r="E439" s="39"/>
    </row>
    <row r="440">
      <c r="E440" s="39"/>
    </row>
    <row r="441">
      <c r="E441" s="39"/>
    </row>
    <row r="442">
      <c r="E442" s="39"/>
    </row>
    <row r="443">
      <c r="E443" s="39"/>
    </row>
    <row r="444">
      <c r="E444" s="39"/>
    </row>
    <row r="445">
      <c r="E445" s="39"/>
    </row>
    <row r="446">
      <c r="E446" s="39"/>
    </row>
    <row r="447">
      <c r="E447" s="39"/>
    </row>
    <row r="448">
      <c r="E448" s="39"/>
    </row>
    <row r="449">
      <c r="E449" s="39"/>
    </row>
    <row r="450">
      <c r="E450" s="39"/>
    </row>
    <row r="451">
      <c r="E451" s="39"/>
    </row>
    <row r="452">
      <c r="E452" s="39"/>
    </row>
    <row r="453">
      <c r="E453" s="39"/>
    </row>
    <row r="454">
      <c r="E454" s="39"/>
    </row>
    <row r="455">
      <c r="E455" s="39"/>
    </row>
    <row r="456">
      <c r="E456" s="39"/>
    </row>
    <row r="457">
      <c r="E457" s="39"/>
    </row>
    <row r="458">
      <c r="E458" s="39"/>
    </row>
    <row r="459">
      <c r="E459" s="39"/>
    </row>
    <row r="460">
      <c r="E460" s="39"/>
    </row>
    <row r="461">
      <c r="E461" s="39"/>
    </row>
    <row r="462">
      <c r="E462" s="39"/>
    </row>
    <row r="463">
      <c r="E463" s="39"/>
    </row>
    <row r="464">
      <c r="E464" s="39"/>
    </row>
    <row r="465">
      <c r="E465" s="39"/>
    </row>
    <row r="466">
      <c r="E466" s="39"/>
    </row>
    <row r="467">
      <c r="E467" s="39"/>
    </row>
    <row r="468">
      <c r="E468" s="39"/>
    </row>
    <row r="469">
      <c r="E469" s="39"/>
    </row>
    <row r="470">
      <c r="E470" s="39"/>
    </row>
    <row r="471">
      <c r="E471" s="39"/>
    </row>
    <row r="472">
      <c r="E472" s="39"/>
    </row>
    <row r="473">
      <c r="E473" s="39"/>
    </row>
    <row r="474">
      <c r="E474" s="39"/>
    </row>
    <row r="475">
      <c r="E475" s="39"/>
    </row>
    <row r="476">
      <c r="E476" s="39"/>
    </row>
    <row r="477">
      <c r="E477" s="39"/>
    </row>
    <row r="478">
      <c r="E478" s="39"/>
    </row>
    <row r="479">
      <c r="E479" s="39"/>
    </row>
    <row r="480">
      <c r="E480" s="39"/>
    </row>
    <row r="481">
      <c r="E481" s="39"/>
    </row>
    <row r="482">
      <c r="E482" s="39"/>
    </row>
    <row r="483">
      <c r="E483" s="39"/>
    </row>
    <row r="484">
      <c r="E484" s="39"/>
    </row>
    <row r="485">
      <c r="E485" s="39"/>
    </row>
    <row r="486">
      <c r="E486" s="39"/>
    </row>
    <row r="487">
      <c r="E487" s="39"/>
    </row>
    <row r="488">
      <c r="E488" s="39"/>
    </row>
    <row r="489">
      <c r="E489" s="39"/>
    </row>
    <row r="490">
      <c r="E490" s="39"/>
    </row>
    <row r="491">
      <c r="E491" s="39"/>
    </row>
    <row r="492">
      <c r="E492" s="39"/>
    </row>
    <row r="493">
      <c r="E493" s="39"/>
    </row>
    <row r="494">
      <c r="E494" s="39"/>
    </row>
    <row r="495">
      <c r="E495" s="39"/>
    </row>
    <row r="496">
      <c r="E496" s="39"/>
    </row>
    <row r="497">
      <c r="E497" s="39"/>
    </row>
    <row r="498">
      <c r="E498" s="39"/>
    </row>
    <row r="499">
      <c r="E499" s="39"/>
    </row>
    <row r="500">
      <c r="E500" s="39"/>
    </row>
    <row r="501">
      <c r="E501" s="39"/>
    </row>
    <row r="502">
      <c r="E502" s="39"/>
    </row>
    <row r="503">
      <c r="E503" s="39"/>
    </row>
    <row r="504">
      <c r="E504" s="39"/>
    </row>
    <row r="505">
      <c r="E505" s="39"/>
    </row>
    <row r="506">
      <c r="E506" s="39"/>
    </row>
    <row r="507">
      <c r="E507" s="39"/>
    </row>
    <row r="508">
      <c r="E508" s="39"/>
    </row>
    <row r="509">
      <c r="E509" s="39"/>
    </row>
    <row r="510">
      <c r="E510" s="39"/>
    </row>
    <row r="511">
      <c r="E511" s="39"/>
    </row>
    <row r="512">
      <c r="E512" s="39"/>
    </row>
    <row r="513">
      <c r="E513" s="39"/>
    </row>
    <row r="514">
      <c r="E514" s="39"/>
    </row>
    <row r="515">
      <c r="E515" s="39"/>
    </row>
    <row r="516">
      <c r="E516" s="39"/>
    </row>
    <row r="517">
      <c r="E517" s="39"/>
    </row>
    <row r="518">
      <c r="E518" s="39"/>
    </row>
    <row r="519">
      <c r="E519" s="39"/>
    </row>
    <row r="520">
      <c r="E520" s="39"/>
    </row>
    <row r="521">
      <c r="E521" s="39"/>
    </row>
    <row r="522">
      <c r="E522" s="39"/>
    </row>
    <row r="523">
      <c r="E523" s="39"/>
    </row>
    <row r="524">
      <c r="E524" s="39"/>
    </row>
    <row r="525">
      <c r="E525" s="39"/>
    </row>
    <row r="526">
      <c r="E526" s="39"/>
    </row>
    <row r="527">
      <c r="E527" s="39"/>
    </row>
    <row r="528">
      <c r="E528" s="39"/>
    </row>
    <row r="529">
      <c r="E529" s="39"/>
    </row>
    <row r="530">
      <c r="E530" s="39"/>
    </row>
    <row r="531">
      <c r="E531" s="39"/>
    </row>
    <row r="532">
      <c r="E532" s="39"/>
    </row>
    <row r="533">
      <c r="E533" s="39"/>
    </row>
    <row r="534">
      <c r="E534" s="39"/>
    </row>
    <row r="535">
      <c r="E535" s="39"/>
    </row>
    <row r="536">
      <c r="E536" s="39"/>
    </row>
    <row r="537">
      <c r="E537" s="39"/>
    </row>
    <row r="538">
      <c r="E538" s="39"/>
    </row>
    <row r="539">
      <c r="E539" s="39"/>
    </row>
    <row r="540">
      <c r="E540" s="39"/>
    </row>
    <row r="541">
      <c r="E541" s="39"/>
    </row>
    <row r="542">
      <c r="E542" s="39"/>
    </row>
    <row r="543">
      <c r="E543" s="39"/>
    </row>
    <row r="544">
      <c r="E544" s="39"/>
    </row>
    <row r="545">
      <c r="E545" s="39"/>
    </row>
    <row r="546">
      <c r="E546" s="39"/>
    </row>
    <row r="547">
      <c r="E547" s="39"/>
    </row>
    <row r="548">
      <c r="E548" s="39"/>
    </row>
    <row r="549">
      <c r="E549" s="39"/>
    </row>
    <row r="550">
      <c r="E550" s="39"/>
    </row>
    <row r="551">
      <c r="E551" s="39"/>
    </row>
    <row r="552">
      <c r="E552" s="39"/>
    </row>
    <row r="553">
      <c r="E553" s="39"/>
    </row>
    <row r="554">
      <c r="E554" s="39"/>
    </row>
    <row r="555">
      <c r="E555" s="39"/>
    </row>
    <row r="556">
      <c r="E556" s="39"/>
    </row>
    <row r="557">
      <c r="E557" s="39"/>
    </row>
    <row r="558">
      <c r="E558" s="39"/>
    </row>
    <row r="559">
      <c r="E559" s="39"/>
    </row>
    <row r="560">
      <c r="E560" s="39"/>
    </row>
    <row r="561">
      <c r="E561" s="39"/>
    </row>
    <row r="562">
      <c r="E562" s="39"/>
    </row>
    <row r="563">
      <c r="E563" s="39"/>
    </row>
    <row r="564">
      <c r="E564" s="39"/>
    </row>
    <row r="565">
      <c r="E565" s="39"/>
    </row>
    <row r="566">
      <c r="E566" s="39"/>
    </row>
    <row r="567">
      <c r="E567" s="39"/>
    </row>
    <row r="568">
      <c r="E568" s="39"/>
    </row>
    <row r="569">
      <c r="E569" s="39"/>
    </row>
    <row r="570">
      <c r="E570" s="39"/>
    </row>
    <row r="571">
      <c r="E571" s="39"/>
    </row>
    <row r="572">
      <c r="E572" s="39"/>
    </row>
    <row r="573">
      <c r="E573" s="39"/>
    </row>
    <row r="574">
      <c r="E574" s="39"/>
    </row>
    <row r="575">
      <c r="E575" s="39"/>
    </row>
    <row r="576">
      <c r="E576" s="39"/>
    </row>
    <row r="577">
      <c r="E577" s="39"/>
    </row>
    <row r="578">
      <c r="E578" s="39"/>
    </row>
    <row r="579">
      <c r="E579" s="39"/>
    </row>
    <row r="580">
      <c r="E580" s="39"/>
    </row>
    <row r="581">
      <c r="E581" s="39"/>
    </row>
    <row r="582">
      <c r="E582" s="39"/>
    </row>
    <row r="583">
      <c r="E583" s="39"/>
    </row>
    <row r="584">
      <c r="E584" s="39"/>
    </row>
    <row r="585">
      <c r="E585" s="39"/>
    </row>
    <row r="586">
      <c r="E586" s="39"/>
    </row>
    <row r="587">
      <c r="E587" s="39"/>
    </row>
    <row r="588">
      <c r="E588" s="39"/>
    </row>
    <row r="589">
      <c r="E589" s="39"/>
    </row>
    <row r="590">
      <c r="E590" s="39"/>
    </row>
    <row r="591">
      <c r="E591" s="39"/>
    </row>
    <row r="592">
      <c r="E592" s="39"/>
    </row>
    <row r="593">
      <c r="E593" s="39"/>
    </row>
    <row r="594">
      <c r="E594" s="39"/>
    </row>
    <row r="595">
      <c r="E595" s="39"/>
    </row>
    <row r="596">
      <c r="E596" s="39"/>
    </row>
    <row r="597">
      <c r="E597" s="39"/>
    </row>
    <row r="598">
      <c r="E598" s="39"/>
    </row>
    <row r="599">
      <c r="E599" s="39"/>
    </row>
    <row r="600">
      <c r="E600" s="39"/>
    </row>
    <row r="601">
      <c r="E601" s="39"/>
    </row>
    <row r="602">
      <c r="E602" s="39"/>
    </row>
    <row r="603">
      <c r="E603" s="39"/>
    </row>
    <row r="604">
      <c r="E604" s="39"/>
    </row>
    <row r="605">
      <c r="E605" s="39"/>
    </row>
    <row r="606">
      <c r="E606" s="39"/>
    </row>
    <row r="607">
      <c r="E607" s="39"/>
    </row>
    <row r="608">
      <c r="E608" s="39"/>
    </row>
    <row r="609">
      <c r="E609" s="39"/>
    </row>
    <row r="610">
      <c r="E610" s="39"/>
    </row>
    <row r="611">
      <c r="E611" s="39"/>
    </row>
    <row r="612">
      <c r="E612" s="39"/>
    </row>
    <row r="613">
      <c r="E613" s="39"/>
    </row>
    <row r="614">
      <c r="E614" s="39"/>
    </row>
    <row r="615">
      <c r="E615" s="39"/>
    </row>
    <row r="616">
      <c r="E616" s="39"/>
    </row>
    <row r="617">
      <c r="E617" s="39"/>
    </row>
    <row r="618">
      <c r="E618" s="39"/>
    </row>
    <row r="619">
      <c r="E619" s="39"/>
    </row>
    <row r="620">
      <c r="E620" s="39"/>
    </row>
    <row r="621">
      <c r="E621" s="39"/>
    </row>
    <row r="622">
      <c r="E622" s="39"/>
    </row>
    <row r="623">
      <c r="E623" s="39"/>
    </row>
    <row r="624">
      <c r="E624" s="39"/>
    </row>
    <row r="625">
      <c r="E625" s="39"/>
    </row>
    <row r="626">
      <c r="E626" s="39"/>
    </row>
    <row r="627">
      <c r="E627" s="39"/>
    </row>
    <row r="628">
      <c r="E628" s="39"/>
    </row>
    <row r="629">
      <c r="E629" s="39"/>
    </row>
    <row r="630">
      <c r="E630" s="39"/>
    </row>
    <row r="631">
      <c r="E631" s="39"/>
    </row>
    <row r="632">
      <c r="E632" s="39"/>
    </row>
    <row r="633">
      <c r="E633" s="39"/>
    </row>
    <row r="634">
      <c r="E634" s="39"/>
    </row>
    <row r="635">
      <c r="E635" s="39"/>
    </row>
    <row r="636">
      <c r="E636" s="39"/>
    </row>
    <row r="637">
      <c r="E637" s="39"/>
    </row>
    <row r="638">
      <c r="E638" s="39"/>
    </row>
    <row r="639">
      <c r="E639" s="39"/>
    </row>
    <row r="640">
      <c r="E640" s="39"/>
    </row>
    <row r="641">
      <c r="E641" s="39"/>
    </row>
    <row r="642">
      <c r="E642" s="39"/>
    </row>
    <row r="643">
      <c r="E643" s="39"/>
    </row>
    <row r="644">
      <c r="E644" s="39"/>
    </row>
    <row r="645">
      <c r="E645" s="39"/>
    </row>
    <row r="646">
      <c r="E646" s="39"/>
    </row>
    <row r="647">
      <c r="E647" s="39"/>
    </row>
    <row r="648">
      <c r="E648" s="39"/>
    </row>
    <row r="649">
      <c r="E649" s="39"/>
    </row>
    <row r="650">
      <c r="E650" s="39"/>
    </row>
    <row r="651">
      <c r="E651" s="39"/>
    </row>
    <row r="652">
      <c r="E652" s="39"/>
    </row>
    <row r="653">
      <c r="E653" s="39"/>
    </row>
    <row r="654">
      <c r="E654" s="39"/>
    </row>
    <row r="655">
      <c r="E655" s="39"/>
    </row>
    <row r="656">
      <c r="E656" s="39"/>
    </row>
    <row r="657">
      <c r="E657" s="39"/>
    </row>
    <row r="658">
      <c r="E658" s="39"/>
    </row>
    <row r="659">
      <c r="E659" s="39"/>
    </row>
    <row r="660">
      <c r="E660" s="39"/>
    </row>
    <row r="661">
      <c r="E661" s="39"/>
    </row>
    <row r="662">
      <c r="E662" s="39"/>
    </row>
    <row r="663">
      <c r="E663" s="39"/>
    </row>
    <row r="664">
      <c r="E664" s="39"/>
    </row>
    <row r="665">
      <c r="E665" s="39"/>
    </row>
    <row r="666">
      <c r="E666" s="39"/>
    </row>
    <row r="667">
      <c r="E667" s="39"/>
    </row>
    <row r="668">
      <c r="E668" s="39"/>
    </row>
    <row r="669">
      <c r="E669" s="39"/>
    </row>
    <row r="670">
      <c r="E670" s="39"/>
    </row>
    <row r="671">
      <c r="E671" s="39"/>
    </row>
    <row r="672">
      <c r="E672" s="39"/>
    </row>
    <row r="673">
      <c r="E673" s="39"/>
    </row>
    <row r="674">
      <c r="E674" s="39"/>
    </row>
    <row r="675">
      <c r="E675" s="39"/>
    </row>
    <row r="676">
      <c r="E676" s="39"/>
    </row>
    <row r="677">
      <c r="E677" s="39"/>
    </row>
    <row r="678">
      <c r="E678" s="39"/>
    </row>
    <row r="679">
      <c r="E679" s="39"/>
    </row>
    <row r="680">
      <c r="E680" s="39"/>
    </row>
    <row r="681">
      <c r="E681" s="39"/>
    </row>
    <row r="682">
      <c r="E682" s="39"/>
    </row>
    <row r="683">
      <c r="E683" s="39"/>
    </row>
    <row r="684">
      <c r="E684" s="39"/>
    </row>
    <row r="685">
      <c r="E685" s="39"/>
    </row>
    <row r="686">
      <c r="E686" s="39"/>
    </row>
    <row r="687">
      <c r="E687" s="39"/>
    </row>
    <row r="688">
      <c r="E688" s="39"/>
    </row>
    <row r="689">
      <c r="E689" s="39"/>
    </row>
    <row r="690">
      <c r="E690" s="39"/>
    </row>
    <row r="691">
      <c r="E691" s="39"/>
    </row>
    <row r="692">
      <c r="E692" s="39"/>
    </row>
    <row r="693">
      <c r="E693" s="39"/>
    </row>
    <row r="694">
      <c r="E694" s="39"/>
    </row>
    <row r="695">
      <c r="E695" s="39"/>
    </row>
    <row r="696">
      <c r="E696" s="39"/>
    </row>
    <row r="697">
      <c r="E697" s="39"/>
    </row>
    <row r="698">
      <c r="E698" s="39"/>
    </row>
    <row r="699">
      <c r="E699" s="39"/>
    </row>
    <row r="700">
      <c r="E700" s="39"/>
    </row>
    <row r="701">
      <c r="E701" s="39"/>
    </row>
    <row r="702">
      <c r="E702" s="39"/>
    </row>
    <row r="703">
      <c r="E703" s="39"/>
    </row>
    <row r="704">
      <c r="E704" s="39"/>
    </row>
    <row r="705">
      <c r="E705" s="39"/>
    </row>
    <row r="706">
      <c r="E706" s="39"/>
    </row>
    <row r="707">
      <c r="E707" s="39"/>
    </row>
    <row r="708">
      <c r="E708" s="39"/>
    </row>
    <row r="709">
      <c r="E709" s="39"/>
    </row>
    <row r="710">
      <c r="E710" s="39"/>
    </row>
    <row r="711">
      <c r="E711" s="39"/>
    </row>
    <row r="712">
      <c r="E712" s="39"/>
    </row>
    <row r="713">
      <c r="E713" s="39"/>
    </row>
    <row r="714">
      <c r="E714" s="39"/>
    </row>
    <row r="715">
      <c r="E715" s="39"/>
    </row>
    <row r="716">
      <c r="E716" s="39"/>
    </row>
    <row r="717">
      <c r="E717" s="39"/>
    </row>
    <row r="718">
      <c r="E718" s="39"/>
    </row>
    <row r="719">
      <c r="E719" s="39"/>
    </row>
    <row r="720">
      <c r="E720" s="39"/>
    </row>
    <row r="721">
      <c r="E721" s="39"/>
    </row>
    <row r="722">
      <c r="E722" s="39"/>
    </row>
    <row r="723">
      <c r="E723" s="39"/>
    </row>
    <row r="724">
      <c r="E724" s="39"/>
    </row>
    <row r="725">
      <c r="E725" s="39"/>
    </row>
    <row r="726">
      <c r="E726" s="39"/>
    </row>
    <row r="727">
      <c r="E727" s="39"/>
    </row>
    <row r="728">
      <c r="E728" s="39"/>
    </row>
    <row r="729">
      <c r="E729" s="39"/>
    </row>
    <row r="730">
      <c r="E730" s="39"/>
    </row>
    <row r="731">
      <c r="E731" s="39"/>
    </row>
    <row r="732">
      <c r="E732" s="39"/>
    </row>
    <row r="733">
      <c r="E733" s="39"/>
    </row>
    <row r="734">
      <c r="E734" s="39"/>
    </row>
    <row r="735">
      <c r="E735" s="39"/>
    </row>
    <row r="736">
      <c r="E736" s="39"/>
    </row>
    <row r="737">
      <c r="E737" s="39"/>
    </row>
    <row r="738">
      <c r="E738" s="39"/>
    </row>
    <row r="739">
      <c r="E739" s="39"/>
    </row>
    <row r="740">
      <c r="E740" s="39"/>
    </row>
    <row r="741">
      <c r="E741" s="39"/>
    </row>
    <row r="742">
      <c r="E742" s="39"/>
    </row>
    <row r="743">
      <c r="E743" s="39"/>
    </row>
    <row r="744">
      <c r="E744" s="39"/>
    </row>
    <row r="745">
      <c r="E745" s="39"/>
    </row>
    <row r="746">
      <c r="E746" s="39"/>
    </row>
    <row r="747">
      <c r="E747" s="39"/>
    </row>
    <row r="748">
      <c r="E748" s="39"/>
    </row>
    <row r="749">
      <c r="E749" s="39"/>
    </row>
    <row r="750">
      <c r="E750" s="39"/>
    </row>
    <row r="751">
      <c r="E751" s="39"/>
    </row>
    <row r="752">
      <c r="E752" s="39"/>
    </row>
    <row r="753">
      <c r="E753" s="39"/>
    </row>
    <row r="754">
      <c r="E754" s="39"/>
    </row>
    <row r="755">
      <c r="E755" s="39"/>
    </row>
    <row r="756">
      <c r="E756" s="39"/>
    </row>
    <row r="757">
      <c r="E757" s="39"/>
    </row>
    <row r="758">
      <c r="E758" s="39"/>
    </row>
    <row r="759">
      <c r="E759" s="39"/>
    </row>
    <row r="760">
      <c r="E760" s="39"/>
    </row>
    <row r="761">
      <c r="E761" s="39"/>
    </row>
    <row r="762">
      <c r="E762" s="39"/>
    </row>
    <row r="763">
      <c r="E763" s="39"/>
    </row>
    <row r="764">
      <c r="E764" s="39"/>
    </row>
    <row r="765">
      <c r="E765" s="39"/>
    </row>
    <row r="766">
      <c r="E766" s="39"/>
    </row>
    <row r="767">
      <c r="E767" s="39"/>
    </row>
    <row r="768">
      <c r="E768" s="39"/>
    </row>
    <row r="769">
      <c r="E769" s="39"/>
    </row>
    <row r="770">
      <c r="E770" s="39"/>
    </row>
    <row r="771">
      <c r="E771" s="39"/>
    </row>
    <row r="772">
      <c r="E772" s="39"/>
    </row>
    <row r="773">
      <c r="E773" s="39"/>
    </row>
    <row r="774">
      <c r="E774" s="39"/>
    </row>
    <row r="775">
      <c r="E775" s="39"/>
    </row>
    <row r="776">
      <c r="E776" s="39"/>
    </row>
    <row r="777">
      <c r="E777" s="39"/>
    </row>
    <row r="778">
      <c r="E778" s="39"/>
    </row>
    <row r="779">
      <c r="E779" s="39"/>
    </row>
    <row r="780">
      <c r="E780" s="39"/>
    </row>
    <row r="781">
      <c r="E781" s="39"/>
    </row>
    <row r="782">
      <c r="E782" s="39"/>
    </row>
    <row r="783">
      <c r="E783" s="39"/>
    </row>
    <row r="784">
      <c r="E784" s="39"/>
    </row>
    <row r="785">
      <c r="E785" s="39"/>
    </row>
    <row r="786">
      <c r="E786" s="39"/>
    </row>
    <row r="787">
      <c r="E787" s="39"/>
    </row>
    <row r="788">
      <c r="E788" s="39"/>
    </row>
    <row r="789">
      <c r="E789" s="39"/>
    </row>
    <row r="790">
      <c r="E790" s="39"/>
    </row>
    <row r="791">
      <c r="E791" s="39"/>
    </row>
    <row r="792">
      <c r="E792" s="39"/>
    </row>
    <row r="793">
      <c r="E793" s="39"/>
    </row>
    <row r="794">
      <c r="E794" s="39"/>
    </row>
    <row r="795">
      <c r="E795" s="39"/>
    </row>
    <row r="796">
      <c r="E796" s="39"/>
    </row>
    <row r="797">
      <c r="E797" s="39"/>
    </row>
    <row r="798">
      <c r="E798" s="39"/>
    </row>
    <row r="799">
      <c r="E799" s="39"/>
    </row>
    <row r="800">
      <c r="E800" s="39"/>
    </row>
    <row r="801">
      <c r="E801" s="39"/>
    </row>
    <row r="802">
      <c r="E802" s="39"/>
    </row>
    <row r="803">
      <c r="E803" s="39"/>
    </row>
    <row r="804">
      <c r="E804" s="39"/>
    </row>
    <row r="805">
      <c r="E805" s="39"/>
    </row>
    <row r="806">
      <c r="E806" s="39"/>
    </row>
    <row r="807">
      <c r="E807" s="39"/>
    </row>
    <row r="808">
      <c r="E808" s="39"/>
    </row>
    <row r="809">
      <c r="E809" s="39"/>
    </row>
    <row r="810">
      <c r="E810" s="39"/>
    </row>
    <row r="811">
      <c r="E811" s="39"/>
    </row>
    <row r="812">
      <c r="E812" s="39"/>
    </row>
    <row r="813">
      <c r="E813" s="39"/>
    </row>
    <row r="814">
      <c r="E814" s="39"/>
    </row>
    <row r="815">
      <c r="E815" s="39"/>
    </row>
    <row r="816">
      <c r="E816" s="39"/>
    </row>
    <row r="817">
      <c r="E817" s="39"/>
    </row>
    <row r="818">
      <c r="E818" s="39"/>
    </row>
    <row r="819">
      <c r="E819" s="39"/>
    </row>
    <row r="820">
      <c r="E820" s="39"/>
    </row>
    <row r="821">
      <c r="E821" s="39"/>
    </row>
    <row r="822">
      <c r="E822" s="39"/>
    </row>
    <row r="823">
      <c r="E823" s="39"/>
    </row>
    <row r="824">
      <c r="E824" s="39"/>
    </row>
    <row r="825">
      <c r="E825" s="39"/>
    </row>
    <row r="826">
      <c r="E826" s="39"/>
    </row>
    <row r="827">
      <c r="E827" s="39"/>
    </row>
    <row r="828">
      <c r="E828" s="39"/>
    </row>
    <row r="829">
      <c r="E829" s="39"/>
    </row>
    <row r="830">
      <c r="E830" s="39"/>
    </row>
    <row r="831">
      <c r="E831" s="39"/>
    </row>
    <row r="832">
      <c r="E832" s="39"/>
    </row>
    <row r="833">
      <c r="E833" s="39"/>
    </row>
    <row r="834">
      <c r="E834" s="39"/>
    </row>
    <row r="835">
      <c r="E835" s="39"/>
    </row>
    <row r="836">
      <c r="E836" s="39"/>
    </row>
    <row r="837">
      <c r="E837" s="39"/>
    </row>
    <row r="838">
      <c r="E838" s="39"/>
    </row>
    <row r="839">
      <c r="E839" s="39"/>
    </row>
    <row r="840">
      <c r="E840" s="39"/>
    </row>
    <row r="841">
      <c r="E841" s="39"/>
    </row>
    <row r="842">
      <c r="E842" s="39"/>
    </row>
    <row r="843">
      <c r="E843" s="39"/>
    </row>
    <row r="844">
      <c r="E844" s="39"/>
    </row>
    <row r="845">
      <c r="E845" s="39"/>
    </row>
    <row r="846">
      <c r="E846" s="39"/>
    </row>
    <row r="847">
      <c r="E847" s="39"/>
    </row>
    <row r="848">
      <c r="E848" s="39"/>
    </row>
    <row r="849">
      <c r="E849" s="39"/>
    </row>
    <row r="850">
      <c r="E850" s="39"/>
    </row>
    <row r="851">
      <c r="E851" s="39"/>
    </row>
    <row r="852">
      <c r="E852" s="39"/>
    </row>
    <row r="853">
      <c r="E853" s="39"/>
    </row>
    <row r="854">
      <c r="E854" s="39"/>
    </row>
    <row r="855">
      <c r="E855" s="39"/>
    </row>
    <row r="856">
      <c r="E856" s="39"/>
    </row>
    <row r="857">
      <c r="E857" s="39"/>
    </row>
    <row r="858">
      <c r="E858" s="39"/>
    </row>
    <row r="859">
      <c r="E859" s="39"/>
    </row>
    <row r="860">
      <c r="E860" s="39"/>
    </row>
    <row r="861">
      <c r="E861" s="39"/>
    </row>
    <row r="862">
      <c r="E862" s="39"/>
    </row>
    <row r="863">
      <c r="E863" s="39"/>
    </row>
    <row r="864">
      <c r="E864" s="39"/>
    </row>
    <row r="865">
      <c r="E865" s="39"/>
    </row>
    <row r="866">
      <c r="E866" s="39"/>
    </row>
    <row r="867">
      <c r="E867" s="39"/>
    </row>
    <row r="868">
      <c r="E868" s="39"/>
    </row>
    <row r="869">
      <c r="E869" s="39"/>
    </row>
    <row r="870">
      <c r="E870" s="39"/>
    </row>
    <row r="871">
      <c r="E871" s="39"/>
    </row>
    <row r="872">
      <c r="E872" s="39"/>
    </row>
    <row r="873">
      <c r="E873" s="39"/>
    </row>
    <row r="874">
      <c r="E874" s="39"/>
    </row>
    <row r="875">
      <c r="E875" s="39"/>
    </row>
    <row r="876">
      <c r="E876" s="39"/>
    </row>
    <row r="877">
      <c r="E877" s="39"/>
    </row>
    <row r="878">
      <c r="E878" s="39"/>
    </row>
    <row r="879">
      <c r="E879" s="39"/>
    </row>
    <row r="880">
      <c r="E880" s="39"/>
    </row>
    <row r="881">
      <c r="E881" s="39"/>
    </row>
    <row r="882">
      <c r="E882" s="39"/>
    </row>
    <row r="883">
      <c r="E883" s="39"/>
    </row>
    <row r="884">
      <c r="E884" s="39"/>
    </row>
    <row r="885">
      <c r="E885" s="39"/>
    </row>
    <row r="886">
      <c r="E886" s="39"/>
    </row>
    <row r="887">
      <c r="E887" s="39"/>
    </row>
    <row r="888">
      <c r="E888" s="39"/>
    </row>
    <row r="889">
      <c r="E889" s="39"/>
    </row>
    <row r="890">
      <c r="E890" s="39"/>
    </row>
    <row r="891">
      <c r="E891" s="39"/>
    </row>
    <row r="892">
      <c r="E892" s="39"/>
    </row>
    <row r="893">
      <c r="E893" s="39"/>
    </row>
    <row r="894">
      <c r="E894" s="39"/>
    </row>
    <row r="895">
      <c r="E895" s="39"/>
    </row>
    <row r="896">
      <c r="E896" s="39"/>
    </row>
    <row r="897">
      <c r="E897" s="39"/>
    </row>
    <row r="898">
      <c r="E898" s="39"/>
    </row>
    <row r="899">
      <c r="E899" s="39"/>
    </row>
    <row r="900">
      <c r="E900" s="39"/>
    </row>
    <row r="901">
      <c r="E901" s="39"/>
    </row>
    <row r="902">
      <c r="E902" s="39"/>
    </row>
    <row r="903">
      <c r="E903" s="39"/>
    </row>
    <row r="904">
      <c r="E904" s="39"/>
    </row>
    <row r="905">
      <c r="E905" s="39"/>
    </row>
    <row r="906">
      <c r="E906" s="39"/>
    </row>
    <row r="907">
      <c r="E907" s="39"/>
    </row>
    <row r="908">
      <c r="E908" s="39"/>
    </row>
    <row r="909">
      <c r="E909" s="39"/>
    </row>
    <row r="910">
      <c r="E910" s="39"/>
    </row>
    <row r="911">
      <c r="E911" s="39"/>
    </row>
    <row r="912">
      <c r="E912" s="39"/>
    </row>
    <row r="913">
      <c r="E913" s="39"/>
    </row>
    <row r="914">
      <c r="E914" s="39"/>
    </row>
    <row r="915">
      <c r="E915" s="39"/>
    </row>
    <row r="916">
      <c r="E916" s="39"/>
    </row>
    <row r="917">
      <c r="E917" s="39"/>
    </row>
    <row r="918">
      <c r="E918" s="39"/>
    </row>
    <row r="919">
      <c r="E919" s="39"/>
    </row>
    <row r="920">
      <c r="E920" s="39"/>
    </row>
    <row r="921">
      <c r="E921" s="39"/>
    </row>
    <row r="922">
      <c r="E922" s="39"/>
    </row>
    <row r="923">
      <c r="E923" s="39"/>
    </row>
    <row r="924">
      <c r="E924" s="39"/>
    </row>
    <row r="925">
      <c r="E925" s="39"/>
    </row>
    <row r="926">
      <c r="E926" s="39"/>
    </row>
    <row r="927">
      <c r="E927" s="39"/>
    </row>
    <row r="928">
      <c r="E928" s="39"/>
    </row>
    <row r="929">
      <c r="E929" s="39"/>
    </row>
    <row r="930">
      <c r="E930" s="39"/>
    </row>
    <row r="931">
      <c r="E931" s="39"/>
    </row>
    <row r="932">
      <c r="E932" s="39"/>
    </row>
    <row r="933">
      <c r="E933" s="39"/>
    </row>
    <row r="934">
      <c r="E934" s="39"/>
    </row>
    <row r="935">
      <c r="E935" s="39"/>
    </row>
    <row r="936">
      <c r="E936" s="39"/>
    </row>
    <row r="937">
      <c r="E937" s="39"/>
    </row>
    <row r="938">
      <c r="E938" s="39"/>
    </row>
    <row r="939">
      <c r="E939" s="39"/>
    </row>
    <row r="940">
      <c r="E940" s="39"/>
    </row>
    <row r="941">
      <c r="E941" s="39"/>
    </row>
    <row r="942">
      <c r="E942" s="39"/>
    </row>
    <row r="943">
      <c r="E943" s="39"/>
    </row>
    <row r="944">
      <c r="E944" s="39"/>
    </row>
    <row r="945">
      <c r="E945" s="39"/>
    </row>
    <row r="946">
      <c r="E946" s="39"/>
    </row>
    <row r="947">
      <c r="E947" s="39"/>
    </row>
    <row r="948">
      <c r="E948" s="39"/>
    </row>
    <row r="949">
      <c r="E949" s="39"/>
    </row>
    <row r="950">
      <c r="E950" s="39"/>
    </row>
    <row r="951">
      <c r="E951" s="39"/>
    </row>
    <row r="952">
      <c r="E952" s="39"/>
    </row>
    <row r="953">
      <c r="E953" s="39"/>
    </row>
    <row r="954">
      <c r="E954" s="39"/>
    </row>
    <row r="955">
      <c r="E955" s="39"/>
    </row>
    <row r="956">
      <c r="E956" s="39"/>
    </row>
    <row r="957">
      <c r="E957" s="39"/>
    </row>
    <row r="958">
      <c r="E958" s="39"/>
    </row>
    <row r="959">
      <c r="E959" s="39"/>
    </row>
    <row r="960">
      <c r="E960" s="39"/>
    </row>
    <row r="961">
      <c r="E961" s="39"/>
    </row>
    <row r="962">
      <c r="E962" s="39"/>
    </row>
    <row r="963">
      <c r="E963" s="39"/>
    </row>
    <row r="964">
      <c r="E964" s="39"/>
    </row>
    <row r="965">
      <c r="E965" s="39"/>
    </row>
    <row r="966">
      <c r="E966" s="39"/>
    </row>
    <row r="967">
      <c r="E967" s="39"/>
    </row>
    <row r="968">
      <c r="E968" s="39"/>
    </row>
    <row r="969">
      <c r="E969" s="39"/>
    </row>
    <row r="970">
      <c r="E970" s="39"/>
    </row>
    <row r="971">
      <c r="E971" s="39"/>
    </row>
    <row r="972">
      <c r="E972" s="39"/>
    </row>
    <row r="973">
      <c r="E973" s="39"/>
    </row>
    <row r="974">
      <c r="E974" s="39"/>
    </row>
    <row r="975">
      <c r="E975" s="39"/>
    </row>
    <row r="976">
      <c r="E976" s="39"/>
    </row>
    <row r="977">
      <c r="E977" s="39"/>
    </row>
    <row r="978">
      <c r="E978" s="39"/>
    </row>
    <row r="979">
      <c r="E979" s="39"/>
    </row>
    <row r="980">
      <c r="E980" s="39"/>
    </row>
    <row r="981">
      <c r="E981" s="39"/>
    </row>
    <row r="982">
      <c r="E982" s="39"/>
    </row>
    <row r="983">
      <c r="E983" s="39"/>
    </row>
    <row r="984">
      <c r="E984" s="39"/>
    </row>
    <row r="985">
      <c r="E985" s="39"/>
    </row>
    <row r="986">
      <c r="E986" s="39"/>
    </row>
    <row r="987">
      <c r="E987" s="39"/>
    </row>
    <row r="988">
      <c r="E988" s="39"/>
    </row>
    <row r="989">
      <c r="E989" s="39"/>
    </row>
    <row r="990">
      <c r="E990" s="39"/>
    </row>
    <row r="991">
      <c r="E991" s="39"/>
    </row>
    <row r="992">
      <c r="E992" s="39"/>
    </row>
    <row r="993">
      <c r="E993" s="39"/>
    </row>
    <row r="994">
      <c r="E994" s="39"/>
    </row>
    <row r="995">
      <c r="E995" s="39"/>
    </row>
    <row r="996">
      <c r="E996" s="39"/>
    </row>
    <row r="997">
      <c r="E997" s="39"/>
    </row>
    <row r="998">
      <c r="E998" s="39"/>
    </row>
    <row r="999">
      <c r="E999" s="39"/>
    </row>
    <row r="1000">
      <c r="E1000" s="39"/>
    </row>
    <row r="1001">
      <c r="E1001" s="39"/>
    </row>
    <row r="1002">
      <c r="E1002" s="39"/>
    </row>
    <row r="1003">
      <c r="E1003" s="39"/>
    </row>
    <row r="1004">
      <c r="E1004" s="39"/>
    </row>
    <row r="1005">
      <c r="E1005" s="39"/>
    </row>
    <row r="1006">
      <c r="E1006" s="39"/>
    </row>
    <row r="1007">
      <c r="E1007" s="39"/>
    </row>
    <row r="1008">
      <c r="E1008" s="39"/>
    </row>
    <row r="1009">
      <c r="E1009" s="39"/>
    </row>
    <row r="1010">
      <c r="E1010" s="39"/>
    </row>
  </sheetData>
  <mergeCells count="2">
    <mergeCell ref="D1:G1"/>
    <mergeCell ref="B3:B6"/>
  </mergeCells>
  <hyperlinks>
    <hyperlink r:id="rId1" ref="F12"/>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61.25"/>
    <col customWidth="1" min="3" max="3" width="26.5"/>
  </cols>
  <sheetData>
    <row r="1">
      <c r="A1" s="244" t="s">
        <v>0</v>
      </c>
      <c r="B1" s="245" t="s">
        <v>890</v>
      </c>
      <c r="C1" s="244" t="s">
        <v>926</v>
      </c>
      <c r="D1" s="244" t="s">
        <v>927</v>
      </c>
      <c r="E1" s="246" t="s">
        <v>928</v>
      </c>
    </row>
    <row r="2">
      <c r="A2" s="247" t="s">
        <v>929</v>
      </c>
      <c r="B2" s="248" t="s">
        <v>930</v>
      </c>
      <c r="C2" s="250" t="s">
        <v>931</v>
      </c>
      <c r="D2" s="247" t="s">
        <v>932</v>
      </c>
      <c r="E2" s="251" t="s">
        <v>884</v>
      </c>
    </row>
    <row r="3">
      <c r="A3" s="247" t="s">
        <v>933</v>
      </c>
      <c r="B3" s="248" t="s">
        <v>934</v>
      </c>
      <c r="C3" s="250" t="s">
        <v>935</v>
      </c>
      <c r="D3" s="247" t="s">
        <v>936</v>
      </c>
      <c r="E3" s="251" t="s">
        <v>885</v>
      </c>
    </row>
    <row r="4">
      <c r="A4" s="247" t="s">
        <v>937</v>
      </c>
      <c r="B4" s="248" t="s">
        <v>938</v>
      </c>
      <c r="C4" s="250" t="s">
        <v>939</v>
      </c>
      <c r="D4" s="247" t="s">
        <v>940</v>
      </c>
      <c r="E4" s="251" t="s">
        <v>885</v>
      </c>
    </row>
    <row r="5">
      <c r="A5" s="247" t="s">
        <v>941</v>
      </c>
      <c r="B5" s="248" t="s">
        <v>942</v>
      </c>
      <c r="C5" s="250" t="s">
        <v>943</v>
      </c>
      <c r="D5" s="247" t="s">
        <v>944</v>
      </c>
      <c r="E5" s="251" t="s">
        <v>885</v>
      </c>
    </row>
    <row r="6">
      <c r="A6" s="247" t="s">
        <v>945</v>
      </c>
      <c r="B6" s="248" t="s">
        <v>946</v>
      </c>
      <c r="C6" s="250" t="s">
        <v>947</v>
      </c>
      <c r="D6" s="247" t="s">
        <v>948</v>
      </c>
      <c r="E6" s="251" t="s">
        <v>886</v>
      </c>
    </row>
    <row r="7">
      <c r="A7" s="247" t="s">
        <v>949</v>
      </c>
      <c r="B7" s="248" t="s">
        <v>950</v>
      </c>
      <c r="C7" s="250" t="s">
        <v>951</v>
      </c>
      <c r="D7" s="247" t="s">
        <v>948</v>
      </c>
      <c r="E7" s="251" t="s">
        <v>886</v>
      </c>
    </row>
    <row r="8">
      <c r="A8" s="247" t="s">
        <v>952</v>
      </c>
      <c r="B8" s="248" t="s">
        <v>953</v>
      </c>
      <c r="C8" s="250" t="s">
        <v>954</v>
      </c>
      <c r="D8" s="247" t="s">
        <v>955</v>
      </c>
      <c r="E8" s="251" t="s">
        <v>887</v>
      </c>
    </row>
    <row r="9">
      <c r="A9" s="247" t="s">
        <v>956</v>
      </c>
      <c r="B9" s="248" t="s">
        <v>957</v>
      </c>
      <c r="C9" s="250" t="s">
        <v>958</v>
      </c>
      <c r="D9" s="247" t="s">
        <v>955</v>
      </c>
      <c r="E9" s="251" t="s">
        <v>887</v>
      </c>
    </row>
    <row r="10">
      <c r="A10" s="247" t="s">
        <v>959</v>
      </c>
      <c r="B10" s="248" t="s">
        <v>960</v>
      </c>
      <c r="C10" s="250" t="s">
        <v>961</v>
      </c>
      <c r="D10" s="247" t="s">
        <v>955</v>
      </c>
      <c r="E10" s="251" t="s">
        <v>887</v>
      </c>
    </row>
    <row r="11">
      <c r="B11" s="39"/>
    </row>
    <row r="12">
      <c r="B12" s="39"/>
    </row>
    <row r="13">
      <c r="B13" s="39"/>
    </row>
    <row r="14">
      <c r="B14" s="39"/>
    </row>
    <row r="15">
      <c r="B15" s="39"/>
    </row>
    <row r="16">
      <c r="B16" s="39"/>
    </row>
    <row r="17">
      <c r="B17" s="39"/>
    </row>
    <row r="18">
      <c r="B18" s="39"/>
    </row>
    <row r="19">
      <c r="B19" s="39"/>
    </row>
    <row r="20">
      <c r="B20" s="39"/>
    </row>
    <row r="21">
      <c r="B21" s="39"/>
    </row>
    <row r="22">
      <c r="B22" s="39"/>
    </row>
    <row r="23">
      <c r="B23" s="39"/>
    </row>
    <row r="24">
      <c r="B24" s="39"/>
    </row>
    <row r="25">
      <c r="B25" s="39"/>
    </row>
    <row r="26">
      <c r="B26" s="39"/>
    </row>
    <row r="27">
      <c r="B27" s="39"/>
    </row>
    <row r="28">
      <c r="B28" s="39"/>
    </row>
    <row r="29">
      <c r="B29" s="39"/>
    </row>
    <row r="30">
      <c r="B30" s="39"/>
    </row>
    <row r="31">
      <c r="B31" s="39"/>
    </row>
    <row r="32">
      <c r="B32" s="39"/>
    </row>
    <row r="33">
      <c r="B33" s="39"/>
    </row>
    <row r="34">
      <c r="B34" s="39"/>
    </row>
    <row r="35">
      <c r="B35" s="39"/>
    </row>
    <row r="36">
      <c r="B36" s="39"/>
    </row>
    <row r="37">
      <c r="B37" s="39"/>
    </row>
    <row r="38">
      <c r="B38" s="39"/>
    </row>
    <row r="39">
      <c r="B39" s="39"/>
    </row>
    <row r="40">
      <c r="B40" s="39"/>
    </row>
    <row r="41">
      <c r="B41" s="39"/>
    </row>
    <row r="42">
      <c r="B42" s="39"/>
    </row>
    <row r="43">
      <c r="B43" s="39"/>
    </row>
    <row r="44">
      <c r="B44" s="39"/>
    </row>
    <row r="45">
      <c r="B45" s="39"/>
    </row>
    <row r="46">
      <c r="B46" s="39"/>
    </row>
    <row r="47">
      <c r="B47" s="39"/>
    </row>
    <row r="48">
      <c r="B48" s="39"/>
    </row>
    <row r="49">
      <c r="B49" s="39"/>
    </row>
    <row r="50">
      <c r="B50" s="39"/>
    </row>
    <row r="51">
      <c r="B51" s="39"/>
    </row>
    <row r="52">
      <c r="B52" s="39"/>
    </row>
    <row r="53">
      <c r="B53" s="39"/>
    </row>
    <row r="54">
      <c r="B54" s="39"/>
    </row>
    <row r="55">
      <c r="B55" s="39"/>
    </row>
    <row r="56">
      <c r="B56" s="39"/>
    </row>
    <row r="57">
      <c r="B57" s="39"/>
    </row>
    <row r="58">
      <c r="B58" s="39"/>
    </row>
    <row r="59">
      <c r="B59" s="39"/>
    </row>
    <row r="60">
      <c r="B60" s="39"/>
    </row>
    <row r="61">
      <c r="B61" s="39"/>
    </row>
    <row r="62">
      <c r="B62" s="39"/>
    </row>
    <row r="63">
      <c r="B63" s="39"/>
    </row>
    <row r="64">
      <c r="B64" s="39"/>
    </row>
    <row r="65">
      <c r="B65" s="39"/>
    </row>
    <row r="66">
      <c r="B66" s="39"/>
    </row>
    <row r="67">
      <c r="B67" s="39"/>
    </row>
    <row r="68">
      <c r="B68" s="39"/>
    </row>
    <row r="69">
      <c r="B69" s="39"/>
    </row>
    <row r="70">
      <c r="B70" s="39"/>
    </row>
    <row r="71">
      <c r="B71" s="39"/>
    </row>
    <row r="72">
      <c r="B72" s="39"/>
    </row>
    <row r="73">
      <c r="B73" s="39"/>
    </row>
    <row r="74">
      <c r="B74" s="39"/>
    </row>
    <row r="75">
      <c r="B75" s="39"/>
    </row>
    <row r="76">
      <c r="B76" s="39"/>
    </row>
    <row r="77">
      <c r="B77" s="39"/>
    </row>
    <row r="78">
      <c r="B78" s="39"/>
    </row>
    <row r="79">
      <c r="B79" s="39"/>
    </row>
    <row r="80">
      <c r="B80" s="39"/>
    </row>
    <row r="81">
      <c r="B81" s="39"/>
    </row>
    <row r="82">
      <c r="B82" s="39"/>
    </row>
    <row r="83">
      <c r="B83" s="39"/>
    </row>
    <row r="84">
      <c r="B84" s="39"/>
    </row>
    <row r="85">
      <c r="B85" s="39"/>
    </row>
    <row r="86">
      <c r="B86" s="39"/>
    </row>
    <row r="87">
      <c r="B87" s="39"/>
    </row>
    <row r="88">
      <c r="B88" s="39"/>
    </row>
    <row r="89">
      <c r="B89" s="39"/>
    </row>
    <row r="90">
      <c r="B90" s="39"/>
    </row>
    <row r="91">
      <c r="B91" s="39"/>
    </row>
    <row r="92">
      <c r="B92" s="39"/>
    </row>
    <row r="93">
      <c r="B93" s="39"/>
    </row>
    <row r="94">
      <c r="B94" s="39"/>
    </row>
    <row r="95">
      <c r="B95" s="39"/>
    </row>
    <row r="96">
      <c r="B96" s="39"/>
    </row>
    <row r="97">
      <c r="B97" s="39"/>
    </row>
    <row r="98">
      <c r="B98" s="39"/>
    </row>
    <row r="99">
      <c r="B99" s="39"/>
    </row>
    <row r="100">
      <c r="B100" s="39"/>
    </row>
    <row r="101">
      <c r="B101" s="39"/>
    </row>
    <row r="102">
      <c r="B102" s="39"/>
    </row>
    <row r="103">
      <c r="B103" s="39"/>
    </row>
    <row r="104">
      <c r="B104" s="39"/>
    </row>
    <row r="105">
      <c r="B105" s="39"/>
    </row>
    <row r="106">
      <c r="B106" s="39"/>
    </row>
    <row r="107">
      <c r="B107" s="39"/>
    </row>
    <row r="108">
      <c r="B108" s="39"/>
    </row>
    <row r="109">
      <c r="B109" s="39"/>
    </row>
    <row r="110">
      <c r="B110" s="39"/>
    </row>
    <row r="111">
      <c r="B111" s="39"/>
    </row>
    <row r="112">
      <c r="B112" s="39"/>
    </row>
    <row r="113">
      <c r="B113" s="39"/>
    </row>
    <row r="114">
      <c r="B114" s="39"/>
    </row>
    <row r="115">
      <c r="B115" s="39"/>
    </row>
    <row r="116">
      <c r="B116" s="39"/>
    </row>
    <row r="117">
      <c r="B117" s="39"/>
    </row>
    <row r="118">
      <c r="B118" s="39"/>
    </row>
    <row r="119">
      <c r="B119" s="39"/>
    </row>
    <row r="120">
      <c r="B120" s="39"/>
    </row>
    <row r="121">
      <c r="B121" s="39"/>
    </row>
    <row r="122">
      <c r="B122" s="39"/>
    </row>
    <row r="123">
      <c r="B123" s="39"/>
    </row>
    <row r="124">
      <c r="B124" s="39"/>
    </row>
    <row r="125">
      <c r="B125" s="39"/>
    </row>
    <row r="126">
      <c r="B126" s="39"/>
    </row>
    <row r="127">
      <c r="B127" s="39"/>
    </row>
    <row r="128">
      <c r="B128" s="39"/>
    </row>
    <row r="129">
      <c r="B129" s="39"/>
    </row>
    <row r="130">
      <c r="B130" s="39"/>
    </row>
    <row r="131">
      <c r="B131" s="39"/>
    </row>
    <row r="132">
      <c r="B132" s="39"/>
    </row>
    <row r="133">
      <c r="B133" s="39"/>
    </row>
    <row r="134">
      <c r="B134" s="39"/>
    </row>
    <row r="135">
      <c r="B135" s="39"/>
    </row>
    <row r="136">
      <c r="B136" s="39"/>
    </row>
    <row r="137">
      <c r="B137" s="39"/>
    </row>
    <row r="138">
      <c r="B138" s="39"/>
    </row>
    <row r="139">
      <c r="B139" s="39"/>
    </row>
    <row r="140">
      <c r="B140" s="39"/>
    </row>
    <row r="141">
      <c r="B141" s="39"/>
    </row>
    <row r="142">
      <c r="B142" s="39"/>
    </row>
    <row r="143">
      <c r="B143" s="39"/>
    </row>
    <row r="144">
      <c r="B144" s="39"/>
    </row>
    <row r="145">
      <c r="B145" s="39"/>
    </row>
    <row r="146">
      <c r="B146" s="39"/>
    </row>
    <row r="147">
      <c r="B147" s="39"/>
    </row>
    <row r="148">
      <c r="B148" s="39"/>
    </row>
    <row r="149">
      <c r="B149" s="39"/>
    </row>
    <row r="150">
      <c r="B150" s="39"/>
    </row>
    <row r="151">
      <c r="B151" s="39"/>
    </row>
    <row r="152">
      <c r="B152" s="39"/>
    </row>
    <row r="153">
      <c r="B153" s="39"/>
    </row>
    <row r="154">
      <c r="B154" s="39"/>
    </row>
    <row r="155">
      <c r="B155" s="39"/>
    </row>
    <row r="156">
      <c r="B156" s="39"/>
    </row>
    <row r="157">
      <c r="B157" s="39"/>
    </row>
    <row r="158">
      <c r="B158" s="39"/>
    </row>
    <row r="159">
      <c r="B159" s="39"/>
    </row>
    <row r="160">
      <c r="B160" s="39"/>
    </row>
    <row r="161">
      <c r="B161" s="39"/>
    </row>
    <row r="162">
      <c r="B162" s="39"/>
    </row>
    <row r="163">
      <c r="B163" s="39"/>
    </row>
    <row r="164">
      <c r="B164" s="39"/>
    </row>
    <row r="165">
      <c r="B165" s="39"/>
    </row>
    <row r="166">
      <c r="B166" s="39"/>
    </row>
    <row r="167">
      <c r="B167" s="39"/>
    </row>
    <row r="168">
      <c r="B168" s="39"/>
    </row>
    <row r="169">
      <c r="B169" s="39"/>
    </row>
    <row r="170">
      <c r="B170" s="39"/>
    </row>
    <row r="171">
      <c r="B171" s="39"/>
    </row>
    <row r="172">
      <c r="B172" s="39"/>
    </row>
    <row r="173">
      <c r="B173" s="39"/>
    </row>
    <row r="174">
      <c r="B174" s="39"/>
    </row>
    <row r="175">
      <c r="B175" s="39"/>
    </row>
    <row r="176">
      <c r="B176" s="39"/>
    </row>
    <row r="177">
      <c r="B177" s="39"/>
    </row>
    <row r="178">
      <c r="B178" s="39"/>
    </row>
    <row r="179">
      <c r="B179" s="39"/>
    </row>
    <row r="180">
      <c r="B180" s="39"/>
    </row>
    <row r="181">
      <c r="B181" s="39"/>
    </row>
    <row r="182">
      <c r="B182" s="39"/>
    </row>
    <row r="183">
      <c r="B183" s="39"/>
    </row>
    <row r="184">
      <c r="B184" s="39"/>
    </row>
    <row r="185">
      <c r="B185" s="39"/>
    </row>
    <row r="186">
      <c r="B186" s="39"/>
    </row>
    <row r="187">
      <c r="B187" s="39"/>
    </row>
    <row r="188">
      <c r="B188" s="39"/>
    </row>
    <row r="189">
      <c r="B189" s="39"/>
    </row>
    <row r="190">
      <c r="B190" s="39"/>
    </row>
    <row r="191">
      <c r="B191" s="39"/>
    </row>
    <row r="192">
      <c r="B192" s="39"/>
    </row>
    <row r="193">
      <c r="B193" s="39"/>
    </row>
    <row r="194">
      <c r="B194" s="39"/>
    </row>
    <row r="195">
      <c r="B195" s="39"/>
    </row>
    <row r="196">
      <c r="B196" s="39"/>
    </row>
    <row r="197">
      <c r="B197" s="39"/>
    </row>
    <row r="198">
      <c r="B198" s="39"/>
    </row>
    <row r="199">
      <c r="B199" s="39"/>
    </row>
    <row r="200">
      <c r="B200" s="39"/>
    </row>
    <row r="201">
      <c r="B201" s="39"/>
    </row>
    <row r="202">
      <c r="B202" s="39"/>
    </row>
    <row r="203">
      <c r="B203" s="39"/>
    </row>
    <row r="204">
      <c r="B204" s="39"/>
    </row>
    <row r="205">
      <c r="B205" s="39"/>
    </row>
    <row r="206">
      <c r="B206" s="39"/>
    </row>
    <row r="207">
      <c r="B207" s="39"/>
    </row>
    <row r="208">
      <c r="B208" s="39"/>
    </row>
    <row r="209">
      <c r="B209" s="39"/>
    </row>
    <row r="210">
      <c r="B210" s="39"/>
    </row>
    <row r="211">
      <c r="B211" s="39"/>
    </row>
    <row r="212">
      <c r="B212" s="39"/>
    </row>
    <row r="213">
      <c r="B213" s="39"/>
    </row>
    <row r="214">
      <c r="B214" s="39"/>
    </row>
    <row r="215">
      <c r="B215" s="39"/>
    </row>
    <row r="216">
      <c r="B216" s="39"/>
    </row>
    <row r="217">
      <c r="B217" s="39"/>
    </row>
    <row r="218">
      <c r="B218" s="39"/>
    </row>
    <row r="219">
      <c r="B219" s="39"/>
    </row>
    <row r="220">
      <c r="B220" s="39"/>
    </row>
    <row r="221">
      <c r="B221" s="39"/>
    </row>
    <row r="222">
      <c r="B222" s="39"/>
    </row>
    <row r="223">
      <c r="B223" s="39"/>
    </row>
    <row r="224">
      <c r="B224" s="39"/>
    </row>
    <row r="225">
      <c r="B225" s="39"/>
    </row>
    <row r="226">
      <c r="B226" s="39"/>
    </row>
    <row r="227">
      <c r="B227" s="39"/>
    </row>
    <row r="228">
      <c r="B228" s="39"/>
    </row>
    <row r="229">
      <c r="B229" s="39"/>
    </row>
    <row r="230">
      <c r="B230" s="39"/>
    </row>
    <row r="231">
      <c r="B231" s="39"/>
    </row>
    <row r="232">
      <c r="B232" s="39"/>
    </row>
    <row r="233">
      <c r="B233" s="39"/>
    </row>
    <row r="234">
      <c r="B234" s="39"/>
    </row>
    <row r="235">
      <c r="B235" s="39"/>
    </row>
    <row r="236">
      <c r="B236" s="39"/>
    </row>
    <row r="237">
      <c r="B237" s="39"/>
    </row>
    <row r="238">
      <c r="B238" s="39"/>
    </row>
    <row r="239">
      <c r="B239" s="39"/>
    </row>
    <row r="240">
      <c r="B240" s="39"/>
    </row>
    <row r="241">
      <c r="B241" s="39"/>
    </row>
    <row r="242">
      <c r="B242" s="39"/>
    </row>
    <row r="243">
      <c r="B243" s="39"/>
    </row>
    <row r="244">
      <c r="B244" s="39"/>
    </row>
    <row r="245">
      <c r="B245" s="39"/>
    </row>
    <row r="246">
      <c r="B246" s="39"/>
    </row>
    <row r="247">
      <c r="B247" s="39"/>
    </row>
    <row r="248">
      <c r="B248" s="39"/>
    </row>
    <row r="249">
      <c r="B249" s="39"/>
    </row>
    <row r="250">
      <c r="B250" s="39"/>
    </row>
    <row r="251">
      <c r="B251" s="39"/>
    </row>
    <row r="252">
      <c r="B252" s="39"/>
    </row>
    <row r="253">
      <c r="B253" s="39"/>
    </row>
    <row r="254">
      <c r="B254" s="39"/>
    </row>
    <row r="255">
      <c r="B255" s="39"/>
    </row>
    <row r="256">
      <c r="B256" s="39"/>
    </row>
    <row r="257">
      <c r="B257" s="39"/>
    </row>
    <row r="258">
      <c r="B258" s="39"/>
    </row>
    <row r="259">
      <c r="B259" s="39"/>
    </row>
    <row r="260">
      <c r="B260" s="39"/>
    </row>
    <row r="261">
      <c r="B261" s="39"/>
    </row>
    <row r="262">
      <c r="B262" s="39"/>
    </row>
    <row r="263">
      <c r="B263" s="39"/>
    </row>
    <row r="264">
      <c r="B264" s="39"/>
    </row>
    <row r="265">
      <c r="B265" s="39"/>
    </row>
    <row r="266">
      <c r="B266" s="39"/>
    </row>
    <row r="267">
      <c r="B267" s="39"/>
    </row>
    <row r="268">
      <c r="B268" s="39"/>
    </row>
    <row r="269">
      <c r="B269" s="39"/>
    </row>
    <row r="270">
      <c r="B270" s="39"/>
    </row>
    <row r="271">
      <c r="B271" s="39"/>
    </row>
    <row r="272">
      <c r="B272" s="39"/>
    </row>
    <row r="273">
      <c r="B273" s="39"/>
    </row>
    <row r="274">
      <c r="B274" s="39"/>
    </row>
    <row r="275">
      <c r="B275" s="39"/>
    </row>
    <row r="276">
      <c r="B276" s="39"/>
    </row>
    <row r="277">
      <c r="B277" s="39"/>
    </row>
    <row r="278">
      <c r="B278" s="39"/>
    </row>
    <row r="279">
      <c r="B279" s="39"/>
    </row>
    <row r="280">
      <c r="B280" s="39"/>
    </row>
    <row r="281">
      <c r="B281" s="39"/>
    </row>
    <row r="282">
      <c r="B282" s="39"/>
    </row>
    <row r="283">
      <c r="B283" s="39"/>
    </row>
    <row r="284">
      <c r="B284" s="39"/>
    </row>
    <row r="285">
      <c r="B285" s="39"/>
    </row>
    <row r="286">
      <c r="B286" s="39"/>
    </row>
    <row r="287">
      <c r="B287" s="39"/>
    </row>
    <row r="288">
      <c r="B288" s="39"/>
    </row>
    <row r="289">
      <c r="B289" s="39"/>
    </row>
    <row r="290">
      <c r="B290" s="39"/>
    </row>
    <row r="291">
      <c r="B291" s="39"/>
    </row>
    <row r="292">
      <c r="B292" s="39"/>
    </row>
    <row r="293">
      <c r="B293" s="39"/>
    </row>
    <row r="294">
      <c r="B294" s="39"/>
    </row>
    <row r="295">
      <c r="B295" s="39"/>
    </row>
    <row r="296">
      <c r="B296" s="39"/>
    </row>
    <row r="297">
      <c r="B297" s="39"/>
    </row>
    <row r="298">
      <c r="B298" s="39"/>
    </row>
    <row r="299">
      <c r="B299" s="39"/>
    </row>
    <row r="300">
      <c r="B300" s="39"/>
    </row>
    <row r="301">
      <c r="B301" s="39"/>
    </row>
    <row r="302">
      <c r="B302" s="39"/>
    </row>
    <row r="303">
      <c r="B303" s="39"/>
    </row>
    <row r="304">
      <c r="B304" s="39"/>
    </row>
    <row r="305">
      <c r="B305" s="39"/>
    </row>
    <row r="306">
      <c r="B306" s="39"/>
    </row>
    <row r="307">
      <c r="B307" s="39"/>
    </row>
    <row r="308">
      <c r="B308" s="39"/>
    </row>
    <row r="309">
      <c r="B309" s="39"/>
    </row>
    <row r="310">
      <c r="B310" s="39"/>
    </row>
    <row r="311">
      <c r="B311" s="39"/>
    </row>
    <row r="312">
      <c r="B312" s="39"/>
    </row>
    <row r="313">
      <c r="B313" s="39"/>
    </row>
    <row r="314">
      <c r="B314" s="39"/>
    </row>
    <row r="315">
      <c r="B315" s="39"/>
    </row>
    <row r="316">
      <c r="B316" s="39"/>
    </row>
    <row r="317">
      <c r="B317" s="39"/>
    </row>
    <row r="318">
      <c r="B318" s="39"/>
    </row>
    <row r="319">
      <c r="B319" s="39"/>
    </row>
    <row r="320">
      <c r="B320" s="39"/>
    </row>
    <row r="321">
      <c r="B321" s="39"/>
    </row>
    <row r="322">
      <c r="B322" s="39"/>
    </row>
    <row r="323">
      <c r="B323" s="39"/>
    </row>
    <row r="324">
      <c r="B324" s="39"/>
    </row>
    <row r="325">
      <c r="B325" s="39"/>
    </row>
    <row r="326">
      <c r="B326" s="39"/>
    </row>
    <row r="327">
      <c r="B327" s="39"/>
    </row>
    <row r="328">
      <c r="B328" s="39"/>
    </row>
    <row r="329">
      <c r="B329" s="39"/>
    </row>
    <row r="330">
      <c r="B330" s="39"/>
    </row>
    <row r="331">
      <c r="B331" s="39"/>
    </row>
    <row r="332">
      <c r="B332" s="39"/>
    </row>
    <row r="333">
      <c r="B333" s="39"/>
    </row>
    <row r="334">
      <c r="B334" s="39"/>
    </row>
    <row r="335">
      <c r="B335" s="39"/>
    </row>
    <row r="336">
      <c r="B336" s="39"/>
    </row>
    <row r="337">
      <c r="B337" s="39"/>
    </row>
    <row r="338">
      <c r="B338" s="39"/>
    </row>
    <row r="339">
      <c r="B339" s="39"/>
    </row>
    <row r="340">
      <c r="B340" s="39"/>
    </row>
    <row r="341">
      <c r="B341" s="39"/>
    </row>
    <row r="342">
      <c r="B342" s="39"/>
    </row>
    <row r="343">
      <c r="B343" s="39"/>
    </row>
    <row r="344">
      <c r="B344" s="39"/>
    </row>
    <row r="345">
      <c r="B345" s="39"/>
    </row>
    <row r="346">
      <c r="B346" s="39"/>
    </row>
    <row r="347">
      <c r="B347" s="39"/>
    </row>
    <row r="348">
      <c r="B348" s="39"/>
    </row>
    <row r="349">
      <c r="B349" s="39"/>
    </row>
    <row r="350">
      <c r="B350" s="39"/>
    </row>
    <row r="351">
      <c r="B351" s="39"/>
    </row>
    <row r="352">
      <c r="B352" s="39"/>
    </row>
    <row r="353">
      <c r="B353" s="39"/>
    </row>
    <row r="354">
      <c r="B354" s="39"/>
    </row>
    <row r="355">
      <c r="B355" s="39"/>
    </row>
    <row r="356">
      <c r="B356" s="39"/>
    </row>
    <row r="357">
      <c r="B357" s="39"/>
    </row>
    <row r="358">
      <c r="B358" s="39"/>
    </row>
    <row r="359">
      <c r="B359" s="39"/>
    </row>
    <row r="360">
      <c r="B360" s="39"/>
    </row>
    <row r="361">
      <c r="B361" s="39"/>
    </row>
    <row r="362">
      <c r="B362" s="39"/>
    </row>
    <row r="363">
      <c r="B363" s="39"/>
    </row>
    <row r="364">
      <c r="B364" s="39"/>
    </row>
    <row r="365">
      <c r="B365" s="39"/>
    </row>
    <row r="366">
      <c r="B366" s="39"/>
    </row>
    <row r="367">
      <c r="B367" s="39"/>
    </row>
    <row r="368">
      <c r="B368" s="39"/>
    </row>
    <row r="369">
      <c r="B369" s="39"/>
    </row>
    <row r="370">
      <c r="B370" s="39"/>
    </row>
    <row r="371">
      <c r="B371" s="39"/>
    </row>
    <row r="372">
      <c r="B372" s="39"/>
    </row>
    <row r="373">
      <c r="B373" s="39"/>
    </row>
    <row r="374">
      <c r="B374" s="39"/>
    </row>
    <row r="375">
      <c r="B375" s="39"/>
    </row>
    <row r="376">
      <c r="B376" s="39"/>
    </row>
    <row r="377">
      <c r="B377" s="39"/>
    </row>
    <row r="378">
      <c r="B378" s="39"/>
    </row>
    <row r="379">
      <c r="B379" s="39"/>
    </row>
    <row r="380">
      <c r="B380" s="39"/>
    </row>
    <row r="381">
      <c r="B381" s="39"/>
    </row>
    <row r="382">
      <c r="B382" s="39"/>
    </row>
    <row r="383">
      <c r="B383" s="39"/>
    </row>
    <row r="384">
      <c r="B384" s="39"/>
    </row>
    <row r="385">
      <c r="B385" s="39"/>
    </row>
    <row r="386">
      <c r="B386" s="39"/>
    </row>
    <row r="387">
      <c r="B387" s="39"/>
    </row>
    <row r="388">
      <c r="B388" s="39"/>
    </row>
    <row r="389">
      <c r="B389" s="39"/>
    </row>
    <row r="390">
      <c r="B390" s="39"/>
    </row>
    <row r="391">
      <c r="B391" s="39"/>
    </row>
    <row r="392">
      <c r="B392" s="39"/>
    </row>
    <row r="393">
      <c r="B393" s="39"/>
    </row>
    <row r="394">
      <c r="B394" s="39"/>
    </row>
    <row r="395">
      <c r="B395" s="39"/>
    </row>
    <row r="396">
      <c r="B396" s="39"/>
    </row>
    <row r="397">
      <c r="B397" s="39"/>
    </row>
    <row r="398">
      <c r="B398" s="39"/>
    </row>
    <row r="399">
      <c r="B399" s="39"/>
    </row>
    <row r="400">
      <c r="B400" s="39"/>
    </row>
    <row r="401">
      <c r="B401" s="39"/>
    </row>
    <row r="402">
      <c r="B402" s="39"/>
    </row>
    <row r="403">
      <c r="B403" s="39"/>
    </row>
    <row r="404">
      <c r="B404" s="39"/>
    </row>
    <row r="405">
      <c r="B405" s="39"/>
    </row>
    <row r="406">
      <c r="B406" s="39"/>
    </row>
    <row r="407">
      <c r="B407" s="39"/>
    </row>
    <row r="408">
      <c r="B408" s="39"/>
    </row>
    <row r="409">
      <c r="B409" s="39"/>
    </row>
    <row r="410">
      <c r="B410" s="39"/>
    </row>
    <row r="411">
      <c r="B411" s="39"/>
    </row>
    <row r="412">
      <c r="B412" s="39"/>
    </row>
    <row r="413">
      <c r="B413" s="39"/>
    </row>
    <row r="414">
      <c r="B414" s="39"/>
    </row>
    <row r="415">
      <c r="B415" s="39"/>
    </row>
    <row r="416">
      <c r="B416" s="39"/>
    </row>
    <row r="417">
      <c r="B417" s="39"/>
    </row>
    <row r="418">
      <c r="B418" s="39"/>
    </row>
    <row r="419">
      <c r="B419" s="39"/>
    </row>
    <row r="420">
      <c r="B420" s="39"/>
    </row>
    <row r="421">
      <c r="B421" s="39"/>
    </row>
    <row r="422">
      <c r="B422" s="39"/>
    </row>
    <row r="423">
      <c r="B423" s="39"/>
    </row>
    <row r="424">
      <c r="B424" s="39"/>
    </row>
    <row r="425">
      <c r="B425" s="39"/>
    </row>
    <row r="426">
      <c r="B426" s="39"/>
    </row>
    <row r="427">
      <c r="B427" s="39"/>
    </row>
    <row r="428">
      <c r="B428" s="39"/>
    </row>
    <row r="429">
      <c r="B429" s="39"/>
    </row>
    <row r="430">
      <c r="B430" s="39"/>
    </row>
    <row r="431">
      <c r="B431" s="39"/>
    </row>
    <row r="432">
      <c r="B432" s="39"/>
    </row>
    <row r="433">
      <c r="B433" s="39"/>
    </row>
    <row r="434">
      <c r="B434" s="39"/>
    </row>
    <row r="435">
      <c r="B435" s="39"/>
    </row>
    <row r="436">
      <c r="B436" s="39"/>
    </row>
    <row r="437">
      <c r="B437" s="39"/>
    </row>
    <row r="438">
      <c r="B438" s="39"/>
    </row>
    <row r="439">
      <c r="B439" s="39"/>
    </row>
    <row r="440">
      <c r="B440" s="39"/>
    </row>
    <row r="441">
      <c r="B441" s="39"/>
    </row>
    <row r="442">
      <c r="B442" s="39"/>
    </row>
    <row r="443">
      <c r="B443" s="39"/>
    </row>
    <row r="444">
      <c r="B444" s="39"/>
    </row>
    <row r="445">
      <c r="B445" s="39"/>
    </row>
    <row r="446">
      <c r="B446" s="39"/>
    </row>
    <row r="447">
      <c r="B447" s="39"/>
    </row>
    <row r="448">
      <c r="B448" s="39"/>
    </row>
    <row r="449">
      <c r="B449" s="39"/>
    </row>
    <row r="450">
      <c r="B450" s="39"/>
    </row>
    <row r="451">
      <c r="B451" s="39"/>
    </row>
    <row r="452">
      <c r="B452" s="39"/>
    </row>
    <row r="453">
      <c r="B453" s="39"/>
    </row>
    <row r="454">
      <c r="B454" s="39"/>
    </row>
    <row r="455">
      <c r="B455" s="39"/>
    </row>
    <row r="456">
      <c r="B456" s="39"/>
    </row>
    <row r="457">
      <c r="B457" s="39"/>
    </row>
    <row r="458">
      <c r="B458" s="39"/>
    </row>
    <row r="459">
      <c r="B459" s="39"/>
    </row>
    <row r="460">
      <c r="B460" s="39"/>
    </row>
    <row r="461">
      <c r="B461" s="39"/>
    </row>
    <row r="462">
      <c r="B462" s="39"/>
    </row>
    <row r="463">
      <c r="B463" s="39"/>
    </row>
    <row r="464">
      <c r="B464" s="39"/>
    </row>
    <row r="465">
      <c r="B465" s="39"/>
    </row>
    <row r="466">
      <c r="B466" s="39"/>
    </row>
    <row r="467">
      <c r="B467" s="39"/>
    </row>
    <row r="468">
      <c r="B468" s="39"/>
    </row>
    <row r="469">
      <c r="B469" s="39"/>
    </row>
    <row r="470">
      <c r="B470" s="39"/>
    </row>
    <row r="471">
      <c r="B471" s="39"/>
    </row>
    <row r="472">
      <c r="B472" s="39"/>
    </row>
    <row r="473">
      <c r="B473" s="39"/>
    </row>
    <row r="474">
      <c r="B474" s="39"/>
    </row>
    <row r="475">
      <c r="B475" s="39"/>
    </row>
    <row r="476">
      <c r="B476" s="39"/>
    </row>
    <row r="477">
      <c r="B477" s="39"/>
    </row>
    <row r="478">
      <c r="B478" s="39"/>
    </row>
    <row r="479">
      <c r="B479" s="39"/>
    </row>
    <row r="480">
      <c r="B480" s="39"/>
    </row>
    <row r="481">
      <c r="B481" s="39"/>
    </row>
    <row r="482">
      <c r="B482" s="39"/>
    </row>
    <row r="483">
      <c r="B483" s="39"/>
    </row>
    <row r="484">
      <c r="B484" s="39"/>
    </row>
    <row r="485">
      <c r="B485" s="39"/>
    </row>
    <row r="486">
      <c r="B486" s="39"/>
    </row>
    <row r="487">
      <c r="B487" s="39"/>
    </row>
    <row r="488">
      <c r="B488" s="39"/>
    </row>
    <row r="489">
      <c r="B489" s="39"/>
    </row>
    <row r="490">
      <c r="B490" s="39"/>
    </row>
    <row r="491">
      <c r="B491" s="39"/>
    </row>
    <row r="492">
      <c r="B492" s="39"/>
    </row>
    <row r="493">
      <c r="B493" s="39"/>
    </row>
    <row r="494">
      <c r="B494" s="39"/>
    </row>
    <row r="495">
      <c r="B495" s="39"/>
    </row>
    <row r="496">
      <c r="B496" s="39"/>
    </row>
    <row r="497">
      <c r="B497" s="39"/>
    </row>
    <row r="498">
      <c r="B498" s="39"/>
    </row>
    <row r="499">
      <c r="B499" s="39"/>
    </row>
    <row r="500">
      <c r="B500" s="39"/>
    </row>
    <row r="501">
      <c r="B501" s="39"/>
    </row>
    <row r="502">
      <c r="B502" s="39"/>
    </row>
    <row r="503">
      <c r="B503" s="39"/>
    </row>
    <row r="504">
      <c r="B504" s="39"/>
    </row>
    <row r="505">
      <c r="B505" s="39"/>
    </row>
    <row r="506">
      <c r="B506" s="39"/>
    </row>
    <row r="507">
      <c r="B507" s="39"/>
    </row>
    <row r="508">
      <c r="B508" s="39"/>
    </row>
    <row r="509">
      <c r="B509" s="39"/>
    </row>
    <row r="510">
      <c r="B510" s="39"/>
    </row>
    <row r="511">
      <c r="B511" s="39"/>
    </row>
    <row r="512">
      <c r="B512" s="39"/>
    </row>
    <row r="513">
      <c r="B513" s="39"/>
    </row>
    <row r="514">
      <c r="B514" s="39"/>
    </row>
    <row r="515">
      <c r="B515" s="39"/>
    </row>
    <row r="516">
      <c r="B516" s="39"/>
    </row>
    <row r="517">
      <c r="B517" s="39"/>
    </row>
    <row r="518">
      <c r="B518" s="39"/>
    </row>
    <row r="519">
      <c r="B519" s="39"/>
    </row>
    <row r="520">
      <c r="B520" s="39"/>
    </row>
    <row r="521">
      <c r="B521" s="39"/>
    </row>
    <row r="522">
      <c r="B522" s="39"/>
    </row>
    <row r="523">
      <c r="B523" s="39"/>
    </row>
    <row r="524">
      <c r="B524" s="39"/>
    </row>
    <row r="525">
      <c r="B525" s="39"/>
    </row>
    <row r="526">
      <c r="B526" s="39"/>
    </row>
    <row r="527">
      <c r="B527" s="39"/>
    </row>
    <row r="528">
      <c r="B528" s="39"/>
    </row>
    <row r="529">
      <c r="B529" s="39"/>
    </row>
    <row r="530">
      <c r="B530" s="39"/>
    </row>
    <row r="531">
      <c r="B531" s="39"/>
    </row>
    <row r="532">
      <c r="B532" s="39"/>
    </row>
    <row r="533">
      <c r="B533" s="39"/>
    </row>
    <row r="534">
      <c r="B534" s="39"/>
    </row>
    <row r="535">
      <c r="B535" s="39"/>
    </row>
    <row r="536">
      <c r="B536" s="39"/>
    </row>
    <row r="537">
      <c r="B537" s="39"/>
    </row>
    <row r="538">
      <c r="B538" s="39"/>
    </row>
    <row r="539">
      <c r="B539" s="39"/>
    </row>
    <row r="540">
      <c r="B540" s="39"/>
    </row>
    <row r="541">
      <c r="B541" s="39"/>
    </row>
    <row r="542">
      <c r="B542" s="39"/>
    </row>
    <row r="543">
      <c r="B543" s="39"/>
    </row>
    <row r="544">
      <c r="B544" s="39"/>
    </row>
    <row r="545">
      <c r="B545" s="39"/>
    </row>
    <row r="546">
      <c r="B546" s="39"/>
    </row>
    <row r="547">
      <c r="B547" s="39"/>
    </row>
    <row r="548">
      <c r="B548" s="39"/>
    </row>
    <row r="549">
      <c r="B549" s="39"/>
    </row>
    <row r="550">
      <c r="B550" s="39"/>
    </row>
    <row r="551">
      <c r="B551" s="39"/>
    </row>
    <row r="552">
      <c r="B552" s="39"/>
    </row>
    <row r="553">
      <c r="B553" s="39"/>
    </row>
    <row r="554">
      <c r="B554" s="39"/>
    </row>
    <row r="555">
      <c r="B555" s="39"/>
    </row>
    <row r="556">
      <c r="B556" s="39"/>
    </row>
    <row r="557">
      <c r="B557" s="39"/>
    </row>
    <row r="558">
      <c r="B558" s="39"/>
    </row>
    <row r="559">
      <c r="B559" s="39"/>
    </row>
    <row r="560">
      <c r="B560" s="39"/>
    </row>
    <row r="561">
      <c r="B561" s="39"/>
    </row>
    <row r="562">
      <c r="B562" s="39"/>
    </row>
    <row r="563">
      <c r="B563" s="39"/>
    </row>
    <row r="564">
      <c r="B564" s="39"/>
    </row>
    <row r="565">
      <c r="B565" s="39"/>
    </row>
    <row r="566">
      <c r="B566" s="39"/>
    </row>
    <row r="567">
      <c r="B567" s="39"/>
    </row>
    <row r="568">
      <c r="B568" s="39"/>
    </row>
    <row r="569">
      <c r="B569" s="39"/>
    </row>
    <row r="570">
      <c r="B570" s="39"/>
    </row>
    <row r="571">
      <c r="B571" s="39"/>
    </row>
    <row r="572">
      <c r="B572" s="39"/>
    </row>
    <row r="573">
      <c r="B573" s="39"/>
    </row>
    <row r="574">
      <c r="B574" s="39"/>
    </row>
    <row r="575">
      <c r="B575" s="39"/>
    </row>
    <row r="576">
      <c r="B576" s="39"/>
    </row>
    <row r="577">
      <c r="B577" s="39"/>
    </row>
    <row r="578">
      <c r="B578" s="39"/>
    </row>
    <row r="579">
      <c r="B579" s="39"/>
    </row>
    <row r="580">
      <c r="B580" s="39"/>
    </row>
    <row r="581">
      <c r="B581" s="39"/>
    </row>
    <row r="582">
      <c r="B582" s="39"/>
    </row>
    <row r="583">
      <c r="B583" s="39"/>
    </row>
    <row r="584">
      <c r="B584" s="39"/>
    </row>
    <row r="585">
      <c r="B585" s="39"/>
    </row>
    <row r="586">
      <c r="B586" s="39"/>
    </row>
    <row r="587">
      <c r="B587" s="39"/>
    </row>
    <row r="588">
      <c r="B588" s="39"/>
    </row>
    <row r="589">
      <c r="B589" s="39"/>
    </row>
    <row r="590">
      <c r="B590" s="39"/>
    </row>
    <row r="591">
      <c r="B591" s="39"/>
    </row>
    <row r="592">
      <c r="B592" s="39"/>
    </row>
    <row r="593">
      <c r="B593" s="39"/>
    </row>
    <row r="594">
      <c r="B594" s="39"/>
    </row>
    <row r="595">
      <c r="B595" s="39"/>
    </row>
    <row r="596">
      <c r="B596" s="39"/>
    </row>
    <row r="597">
      <c r="B597" s="39"/>
    </row>
    <row r="598">
      <c r="B598" s="39"/>
    </row>
    <row r="599">
      <c r="B599" s="39"/>
    </row>
    <row r="600">
      <c r="B600" s="39"/>
    </row>
    <row r="601">
      <c r="B601" s="39"/>
    </row>
    <row r="602">
      <c r="B602" s="39"/>
    </row>
    <row r="603">
      <c r="B603" s="39"/>
    </row>
    <row r="604">
      <c r="B604" s="39"/>
    </row>
    <row r="605">
      <c r="B605" s="39"/>
    </row>
    <row r="606">
      <c r="B606" s="39"/>
    </row>
    <row r="607">
      <c r="B607" s="39"/>
    </row>
    <row r="608">
      <c r="B608" s="39"/>
    </row>
    <row r="609">
      <c r="B609" s="39"/>
    </row>
    <row r="610">
      <c r="B610" s="39"/>
    </row>
    <row r="611">
      <c r="B611" s="39"/>
    </row>
    <row r="612">
      <c r="B612" s="39"/>
    </row>
    <row r="613">
      <c r="B613" s="39"/>
    </row>
    <row r="614">
      <c r="B614" s="39"/>
    </row>
    <row r="615">
      <c r="B615" s="39"/>
    </row>
    <row r="616">
      <c r="B616" s="39"/>
    </row>
    <row r="617">
      <c r="B617" s="39"/>
    </row>
    <row r="618">
      <c r="B618" s="39"/>
    </row>
    <row r="619">
      <c r="B619" s="39"/>
    </row>
    <row r="620">
      <c r="B620" s="39"/>
    </row>
    <row r="621">
      <c r="B621" s="39"/>
    </row>
    <row r="622">
      <c r="B622" s="39"/>
    </row>
    <row r="623">
      <c r="B623" s="39"/>
    </row>
    <row r="624">
      <c r="B624" s="39"/>
    </row>
    <row r="625">
      <c r="B625" s="39"/>
    </row>
    <row r="626">
      <c r="B626" s="39"/>
    </row>
    <row r="627">
      <c r="B627" s="39"/>
    </row>
    <row r="628">
      <c r="B628" s="39"/>
    </row>
    <row r="629">
      <c r="B629" s="39"/>
    </row>
    <row r="630">
      <c r="B630" s="39"/>
    </row>
    <row r="631">
      <c r="B631" s="39"/>
    </row>
    <row r="632">
      <c r="B632" s="39"/>
    </row>
    <row r="633">
      <c r="B633" s="39"/>
    </row>
    <row r="634">
      <c r="B634" s="39"/>
    </row>
    <row r="635">
      <c r="B635" s="39"/>
    </row>
    <row r="636">
      <c r="B636" s="39"/>
    </row>
    <row r="637">
      <c r="B637" s="39"/>
    </row>
    <row r="638">
      <c r="B638" s="39"/>
    </row>
    <row r="639">
      <c r="B639" s="39"/>
    </row>
    <row r="640">
      <c r="B640" s="39"/>
    </row>
    <row r="641">
      <c r="B641" s="39"/>
    </row>
    <row r="642">
      <c r="B642" s="39"/>
    </row>
    <row r="643">
      <c r="B643" s="39"/>
    </row>
    <row r="644">
      <c r="B644" s="39"/>
    </row>
    <row r="645">
      <c r="B645" s="39"/>
    </row>
    <row r="646">
      <c r="B646" s="39"/>
    </row>
    <row r="647">
      <c r="B647" s="39"/>
    </row>
    <row r="648">
      <c r="B648" s="39"/>
    </row>
    <row r="649">
      <c r="B649" s="39"/>
    </row>
    <row r="650">
      <c r="B650" s="39"/>
    </row>
    <row r="651">
      <c r="B651" s="39"/>
    </row>
    <row r="652">
      <c r="B652" s="39"/>
    </row>
    <row r="653">
      <c r="B653" s="39"/>
    </row>
    <row r="654">
      <c r="B654" s="39"/>
    </row>
    <row r="655">
      <c r="B655" s="39"/>
    </row>
    <row r="656">
      <c r="B656" s="39"/>
    </row>
    <row r="657">
      <c r="B657" s="39"/>
    </row>
    <row r="658">
      <c r="B658" s="39"/>
    </row>
    <row r="659">
      <c r="B659" s="39"/>
    </row>
    <row r="660">
      <c r="B660" s="39"/>
    </row>
    <row r="661">
      <c r="B661" s="39"/>
    </row>
    <row r="662">
      <c r="B662" s="39"/>
    </row>
    <row r="663">
      <c r="B663" s="39"/>
    </row>
    <row r="664">
      <c r="B664" s="39"/>
    </row>
    <row r="665">
      <c r="B665" s="39"/>
    </row>
    <row r="666">
      <c r="B666" s="39"/>
    </row>
    <row r="667">
      <c r="B667" s="39"/>
    </row>
    <row r="668">
      <c r="B668" s="39"/>
    </row>
    <row r="669">
      <c r="B669" s="39"/>
    </row>
    <row r="670">
      <c r="B670" s="39"/>
    </row>
    <row r="671">
      <c r="B671" s="39"/>
    </row>
    <row r="672">
      <c r="B672" s="39"/>
    </row>
    <row r="673">
      <c r="B673" s="39"/>
    </row>
    <row r="674">
      <c r="B674" s="39"/>
    </row>
    <row r="675">
      <c r="B675" s="39"/>
    </row>
    <row r="676">
      <c r="B676" s="39"/>
    </row>
    <row r="677">
      <c r="B677" s="39"/>
    </row>
    <row r="678">
      <c r="B678" s="39"/>
    </row>
    <row r="679">
      <c r="B679" s="39"/>
    </row>
    <row r="680">
      <c r="B680" s="39"/>
    </row>
    <row r="681">
      <c r="B681" s="39"/>
    </row>
    <row r="682">
      <c r="B682" s="39"/>
    </row>
    <row r="683">
      <c r="B683" s="39"/>
    </row>
    <row r="684">
      <c r="B684" s="39"/>
    </row>
    <row r="685">
      <c r="B685" s="39"/>
    </row>
    <row r="686">
      <c r="B686" s="39"/>
    </row>
    <row r="687">
      <c r="B687" s="39"/>
    </row>
    <row r="688">
      <c r="B688" s="39"/>
    </row>
    <row r="689">
      <c r="B689" s="39"/>
    </row>
    <row r="690">
      <c r="B690" s="39"/>
    </row>
    <row r="691">
      <c r="B691" s="39"/>
    </row>
    <row r="692">
      <c r="B692" s="39"/>
    </row>
    <row r="693">
      <c r="B693" s="39"/>
    </row>
    <row r="694">
      <c r="B694" s="39"/>
    </row>
    <row r="695">
      <c r="B695" s="39"/>
    </row>
    <row r="696">
      <c r="B696" s="39"/>
    </row>
    <row r="697">
      <c r="B697" s="39"/>
    </row>
    <row r="698">
      <c r="B698" s="39"/>
    </row>
    <row r="699">
      <c r="B699" s="39"/>
    </row>
    <row r="700">
      <c r="B700" s="39"/>
    </row>
    <row r="701">
      <c r="B701" s="39"/>
    </row>
    <row r="702">
      <c r="B702" s="39"/>
    </row>
    <row r="703">
      <c r="B703" s="39"/>
    </row>
    <row r="704">
      <c r="B704" s="39"/>
    </row>
    <row r="705">
      <c r="B705" s="39"/>
    </row>
    <row r="706">
      <c r="B706" s="39"/>
    </row>
    <row r="707">
      <c r="B707" s="39"/>
    </row>
    <row r="708">
      <c r="B708" s="39"/>
    </row>
    <row r="709">
      <c r="B709" s="39"/>
    </row>
    <row r="710">
      <c r="B710" s="39"/>
    </row>
    <row r="711">
      <c r="B711" s="39"/>
    </row>
    <row r="712">
      <c r="B712" s="39"/>
    </row>
    <row r="713">
      <c r="B713" s="39"/>
    </row>
    <row r="714">
      <c r="B714" s="39"/>
    </row>
    <row r="715">
      <c r="B715" s="39"/>
    </row>
    <row r="716">
      <c r="B716" s="39"/>
    </row>
    <row r="717">
      <c r="B717" s="39"/>
    </row>
    <row r="718">
      <c r="B718" s="39"/>
    </row>
    <row r="719">
      <c r="B719" s="39"/>
    </row>
    <row r="720">
      <c r="B720" s="39"/>
    </row>
    <row r="721">
      <c r="B721" s="39"/>
    </row>
    <row r="722">
      <c r="B722" s="39"/>
    </row>
    <row r="723">
      <c r="B723" s="39"/>
    </row>
    <row r="724">
      <c r="B724" s="39"/>
    </row>
    <row r="725">
      <c r="B725" s="39"/>
    </row>
    <row r="726">
      <c r="B726" s="39"/>
    </row>
    <row r="727">
      <c r="B727" s="39"/>
    </row>
    <row r="728">
      <c r="B728" s="39"/>
    </row>
    <row r="729">
      <c r="B729" s="39"/>
    </row>
    <row r="730">
      <c r="B730" s="39"/>
    </row>
    <row r="731">
      <c r="B731" s="39"/>
    </row>
    <row r="732">
      <c r="B732" s="39"/>
    </row>
    <row r="733">
      <c r="B733" s="39"/>
    </row>
    <row r="734">
      <c r="B734" s="39"/>
    </row>
    <row r="735">
      <c r="B735" s="39"/>
    </row>
    <row r="736">
      <c r="B736" s="39"/>
    </row>
    <row r="737">
      <c r="B737" s="39"/>
    </row>
    <row r="738">
      <c r="B738" s="39"/>
    </row>
    <row r="739">
      <c r="B739" s="39"/>
    </row>
    <row r="740">
      <c r="B740" s="39"/>
    </row>
    <row r="741">
      <c r="B741" s="39"/>
    </row>
    <row r="742">
      <c r="B742" s="39"/>
    </row>
    <row r="743">
      <c r="B743" s="39"/>
    </row>
    <row r="744">
      <c r="B744" s="39"/>
    </row>
    <row r="745">
      <c r="B745" s="39"/>
    </row>
    <row r="746">
      <c r="B746" s="39"/>
    </row>
    <row r="747">
      <c r="B747" s="39"/>
    </row>
    <row r="748">
      <c r="B748" s="39"/>
    </row>
    <row r="749">
      <c r="B749" s="39"/>
    </row>
    <row r="750">
      <c r="B750" s="39"/>
    </row>
    <row r="751">
      <c r="B751" s="39"/>
    </row>
    <row r="752">
      <c r="B752" s="39"/>
    </row>
    <row r="753">
      <c r="B753" s="39"/>
    </row>
    <row r="754">
      <c r="B754" s="39"/>
    </row>
    <row r="755">
      <c r="B755" s="39"/>
    </row>
    <row r="756">
      <c r="B756" s="39"/>
    </row>
    <row r="757">
      <c r="B757" s="39"/>
    </row>
    <row r="758">
      <c r="B758" s="39"/>
    </row>
    <row r="759">
      <c r="B759" s="39"/>
    </row>
    <row r="760">
      <c r="B760" s="39"/>
    </row>
    <row r="761">
      <c r="B761" s="39"/>
    </row>
    <row r="762">
      <c r="B762" s="39"/>
    </row>
    <row r="763">
      <c r="B763" s="39"/>
    </row>
    <row r="764">
      <c r="B764" s="39"/>
    </row>
    <row r="765">
      <c r="B765" s="39"/>
    </row>
    <row r="766">
      <c r="B766" s="39"/>
    </row>
    <row r="767">
      <c r="B767" s="39"/>
    </row>
    <row r="768">
      <c r="B768" s="39"/>
    </row>
    <row r="769">
      <c r="B769" s="39"/>
    </row>
    <row r="770">
      <c r="B770" s="39"/>
    </row>
    <row r="771">
      <c r="B771" s="39"/>
    </row>
    <row r="772">
      <c r="B772" s="39"/>
    </row>
    <row r="773">
      <c r="B773" s="39"/>
    </row>
    <row r="774">
      <c r="B774" s="39"/>
    </row>
    <row r="775">
      <c r="B775" s="39"/>
    </row>
    <row r="776">
      <c r="B776" s="39"/>
    </row>
    <row r="777">
      <c r="B777" s="39"/>
    </row>
    <row r="778">
      <c r="B778" s="39"/>
    </row>
    <row r="779">
      <c r="B779" s="39"/>
    </row>
    <row r="780">
      <c r="B780" s="39"/>
    </row>
    <row r="781">
      <c r="B781" s="39"/>
    </row>
    <row r="782">
      <c r="B782" s="39"/>
    </row>
    <row r="783">
      <c r="B783" s="39"/>
    </row>
    <row r="784">
      <c r="B784" s="39"/>
    </row>
    <row r="785">
      <c r="B785" s="39"/>
    </row>
    <row r="786">
      <c r="B786" s="39"/>
    </row>
    <row r="787">
      <c r="B787" s="39"/>
    </row>
    <row r="788">
      <c r="B788" s="39"/>
    </row>
    <row r="789">
      <c r="B789" s="39"/>
    </row>
    <row r="790">
      <c r="B790" s="39"/>
    </row>
    <row r="791">
      <c r="B791" s="39"/>
    </row>
    <row r="792">
      <c r="B792" s="39"/>
    </row>
    <row r="793">
      <c r="B793" s="39"/>
    </row>
    <row r="794">
      <c r="B794" s="39"/>
    </row>
    <row r="795">
      <c r="B795" s="39"/>
    </row>
    <row r="796">
      <c r="B796" s="39"/>
    </row>
    <row r="797">
      <c r="B797" s="39"/>
    </row>
    <row r="798">
      <c r="B798" s="39"/>
    </row>
    <row r="799">
      <c r="B799" s="39"/>
    </row>
    <row r="800">
      <c r="B800" s="39"/>
    </row>
    <row r="801">
      <c r="B801" s="39"/>
    </row>
    <row r="802">
      <c r="B802" s="39"/>
    </row>
    <row r="803">
      <c r="B803" s="39"/>
    </row>
    <row r="804">
      <c r="B804" s="39"/>
    </row>
    <row r="805">
      <c r="B805" s="39"/>
    </row>
    <row r="806">
      <c r="B806" s="39"/>
    </row>
    <row r="807">
      <c r="B807" s="39"/>
    </row>
    <row r="808">
      <c r="B808" s="39"/>
    </row>
    <row r="809">
      <c r="B809" s="39"/>
    </row>
    <row r="810">
      <c r="B810" s="39"/>
    </row>
    <row r="811">
      <c r="B811" s="39"/>
    </row>
    <row r="812">
      <c r="B812" s="39"/>
    </row>
    <row r="813">
      <c r="B813" s="39"/>
    </row>
    <row r="814">
      <c r="B814" s="39"/>
    </row>
    <row r="815">
      <c r="B815" s="39"/>
    </row>
    <row r="816">
      <c r="B816" s="39"/>
    </row>
    <row r="817">
      <c r="B817" s="39"/>
    </row>
    <row r="818">
      <c r="B818" s="39"/>
    </row>
    <row r="819">
      <c r="B819" s="39"/>
    </row>
    <row r="820">
      <c r="B820" s="39"/>
    </row>
    <row r="821">
      <c r="B821" s="39"/>
    </row>
    <row r="822">
      <c r="B822" s="39"/>
    </row>
    <row r="823">
      <c r="B823" s="39"/>
    </row>
    <row r="824">
      <c r="B824" s="39"/>
    </row>
    <row r="825">
      <c r="B825" s="39"/>
    </row>
    <row r="826">
      <c r="B826" s="39"/>
    </row>
    <row r="827">
      <c r="B827" s="39"/>
    </row>
    <row r="828">
      <c r="B828" s="39"/>
    </row>
    <row r="829">
      <c r="B829" s="39"/>
    </row>
    <row r="830">
      <c r="B830" s="39"/>
    </row>
    <row r="831">
      <c r="B831" s="39"/>
    </row>
    <row r="832">
      <c r="B832" s="39"/>
    </row>
    <row r="833">
      <c r="B833" s="39"/>
    </row>
    <row r="834">
      <c r="B834" s="39"/>
    </row>
    <row r="835">
      <c r="B835" s="39"/>
    </row>
    <row r="836">
      <c r="B836" s="39"/>
    </row>
    <row r="837">
      <c r="B837" s="39"/>
    </row>
    <row r="838">
      <c r="B838" s="39"/>
    </row>
    <row r="839">
      <c r="B839" s="39"/>
    </row>
    <row r="840">
      <c r="B840" s="39"/>
    </row>
    <row r="841">
      <c r="B841" s="39"/>
    </row>
    <row r="842">
      <c r="B842" s="39"/>
    </row>
    <row r="843">
      <c r="B843" s="39"/>
    </row>
    <row r="844">
      <c r="B844" s="39"/>
    </row>
    <row r="845">
      <c r="B845" s="39"/>
    </row>
    <row r="846">
      <c r="B846" s="39"/>
    </row>
    <row r="847">
      <c r="B847" s="39"/>
    </row>
    <row r="848">
      <c r="B848" s="39"/>
    </row>
    <row r="849">
      <c r="B849" s="39"/>
    </row>
    <row r="850">
      <c r="B850" s="39"/>
    </row>
    <row r="851">
      <c r="B851" s="39"/>
    </row>
    <row r="852">
      <c r="B852" s="39"/>
    </row>
    <row r="853">
      <c r="B853" s="39"/>
    </row>
    <row r="854">
      <c r="B854" s="39"/>
    </row>
    <row r="855">
      <c r="B855" s="39"/>
    </row>
    <row r="856">
      <c r="B856" s="39"/>
    </row>
    <row r="857">
      <c r="B857" s="39"/>
    </row>
    <row r="858">
      <c r="B858" s="39"/>
    </row>
    <row r="859">
      <c r="B859" s="39"/>
    </row>
    <row r="860">
      <c r="B860" s="39"/>
    </row>
    <row r="861">
      <c r="B861" s="39"/>
    </row>
    <row r="862">
      <c r="B862" s="39"/>
    </row>
    <row r="863">
      <c r="B863" s="39"/>
    </row>
    <row r="864">
      <c r="B864" s="39"/>
    </row>
    <row r="865">
      <c r="B865" s="39"/>
    </row>
    <row r="866">
      <c r="B866" s="39"/>
    </row>
    <row r="867">
      <c r="B867" s="39"/>
    </row>
    <row r="868">
      <c r="B868" s="39"/>
    </row>
    <row r="869">
      <c r="B869" s="39"/>
    </row>
    <row r="870">
      <c r="B870" s="39"/>
    </row>
    <row r="871">
      <c r="B871" s="39"/>
    </row>
    <row r="872">
      <c r="B872" s="39"/>
    </row>
    <row r="873">
      <c r="B873" s="39"/>
    </row>
    <row r="874">
      <c r="B874" s="39"/>
    </row>
    <row r="875">
      <c r="B875" s="39"/>
    </row>
    <row r="876">
      <c r="B876" s="39"/>
    </row>
    <row r="877">
      <c r="B877" s="39"/>
    </row>
    <row r="878">
      <c r="B878" s="39"/>
    </row>
    <row r="879">
      <c r="B879" s="39"/>
    </row>
    <row r="880">
      <c r="B880" s="39"/>
    </row>
    <row r="881">
      <c r="B881" s="39"/>
    </row>
    <row r="882">
      <c r="B882" s="39"/>
    </row>
    <row r="883">
      <c r="B883" s="39"/>
    </row>
    <row r="884">
      <c r="B884" s="39"/>
    </row>
    <row r="885">
      <c r="B885" s="39"/>
    </row>
    <row r="886">
      <c r="B886" s="39"/>
    </row>
    <row r="887">
      <c r="B887" s="39"/>
    </row>
    <row r="888">
      <c r="B888" s="39"/>
    </row>
    <row r="889">
      <c r="B889" s="39"/>
    </row>
    <row r="890">
      <c r="B890" s="39"/>
    </row>
    <row r="891">
      <c r="B891" s="39"/>
    </row>
    <row r="892">
      <c r="B892" s="39"/>
    </row>
    <row r="893">
      <c r="B893" s="39"/>
    </row>
    <row r="894">
      <c r="B894" s="39"/>
    </row>
    <row r="895">
      <c r="B895" s="39"/>
    </row>
    <row r="896">
      <c r="B896" s="39"/>
    </row>
    <row r="897">
      <c r="B897" s="39"/>
    </row>
    <row r="898">
      <c r="B898" s="39"/>
    </row>
    <row r="899">
      <c r="B899" s="39"/>
    </row>
    <row r="900">
      <c r="B900" s="39"/>
    </row>
    <row r="901">
      <c r="B901" s="39"/>
    </row>
    <row r="902">
      <c r="B902" s="39"/>
    </row>
    <row r="903">
      <c r="B903" s="39"/>
    </row>
    <row r="904">
      <c r="B904" s="39"/>
    </row>
    <row r="905">
      <c r="B905" s="39"/>
    </row>
    <row r="906">
      <c r="B906" s="39"/>
    </row>
    <row r="907">
      <c r="B907" s="39"/>
    </row>
    <row r="908">
      <c r="B908" s="39"/>
    </row>
    <row r="909">
      <c r="B909" s="39"/>
    </row>
    <row r="910">
      <c r="B910" s="39"/>
    </row>
    <row r="911">
      <c r="B911" s="39"/>
    </row>
    <row r="912">
      <c r="B912" s="39"/>
    </row>
    <row r="913">
      <c r="B913" s="39"/>
    </row>
    <row r="914">
      <c r="B914" s="39"/>
    </row>
    <row r="915">
      <c r="B915" s="39"/>
    </row>
    <row r="916">
      <c r="B916" s="39"/>
    </row>
    <row r="917">
      <c r="B917" s="39"/>
    </row>
    <row r="918">
      <c r="B918" s="39"/>
    </row>
    <row r="919">
      <c r="B919" s="39"/>
    </row>
    <row r="920">
      <c r="B920" s="39"/>
    </row>
    <row r="921">
      <c r="B921" s="39"/>
    </row>
    <row r="922">
      <c r="B922" s="39"/>
    </row>
    <row r="923">
      <c r="B923" s="39"/>
    </row>
    <row r="924">
      <c r="B924" s="39"/>
    </row>
    <row r="925">
      <c r="B925" s="39"/>
    </row>
    <row r="926">
      <c r="B926" s="39"/>
    </row>
    <row r="927">
      <c r="B927" s="39"/>
    </row>
    <row r="928">
      <c r="B928" s="39"/>
    </row>
    <row r="929">
      <c r="B929" s="39"/>
    </row>
    <row r="930">
      <c r="B930" s="39"/>
    </row>
    <row r="931">
      <c r="B931" s="39"/>
    </row>
    <row r="932">
      <c r="B932" s="39"/>
    </row>
    <row r="933">
      <c r="B933" s="39"/>
    </row>
    <row r="934">
      <c r="B934" s="39"/>
    </row>
    <row r="935">
      <c r="B935" s="39"/>
    </row>
    <row r="936">
      <c r="B936" s="39"/>
    </row>
    <row r="937">
      <c r="B937" s="39"/>
    </row>
    <row r="938">
      <c r="B938" s="39"/>
    </row>
    <row r="939">
      <c r="B939" s="39"/>
    </row>
    <row r="940">
      <c r="B940" s="39"/>
    </row>
    <row r="941">
      <c r="B941" s="39"/>
    </row>
    <row r="942">
      <c r="B942" s="39"/>
    </row>
    <row r="943">
      <c r="B943" s="39"/>
    </row>
    <row r="944">
      <c r="B944" s="39"/>
    </row>
    <row r="945">
      <c r="B945" s="39"/>
    </row>
    <row r="946">
      <c r="B946" s="39"/>
    </row>
    <row r="947">
      <c r="B947" s="39"/>
    </row>
    <row r="948">
      <c r="B948" s="39"/>
    </row>
    <row r="949">
      <c r="B949" s="39"/>
    </row>
    <row r="950">
      <c r="B950" s="39"/>
    </row>
    <row r="951">
      <c r="B951" s="39"/>
    </row>
    <row r="952">
      <c r="B952" s="39"/>
    </row>
    <row r="953">
      <c r="B953" s="39"/>
    </row>
    <row r="954">
      <c r="B954" s="39"/>
    </row>
    <row r="955">
      <c r="B955" s="39"/>
    </row>
    <row r="956">
      <c r="B956" s="39"/>
    </row>
    <row r="957">
      <c r="B957" s="39"/>
    </row>
    <row r="958">
      <c r="B958" s="39"/>
    </row>
    <row r="959">
      <c r="B959" s="39"/>
    </row>
    <row r="960">
      <c r="B960" s="39"/>
    </row>
    <row r="961">
      <c r="B961" s="39"/>
    </row>
    <row r="962">
      <c r="B962" s="39"/>
    </row>
    <row r="963">
      <c r="B963" s="39"/>
    </row>
    <row r="964">
      <c r="B964" s="39"/>
    </row>
    <row r="965">
      <c r="B965" s="39"/>
    </row>
    <row r="966">
      <c r="B966" s="39"/>
    </row>
    <row r="967">
      <c r="B967" s="39"/>
    </row>
    <row r="968">
      <c r="B968" s="39"/>
    </row>
    <row r="969">
      <c r="B969" s="39"/>
    </row>
    <row r="970">
      <c r="B970" s="39"/>
    </row>
    <row r="971">
      <c r="B971" s="39"/>
    </row>
    <row r="972">
      <c r="B972" s="39"/>
    </row>
    <row r="973">
      <c r="B973" s="39"/>
    </row>
    <row r="974">
      <c r="B974" s="39"/>
    </row>
    <row r="975">
      <c r="B975" s="39"/>
    </row>
    <row r="976">
      <c r="B976" s="39"/>
    </row>
    <row r="977">
      <c r="B977" s="39"/>
    </row>
    <row r="978">
      <c r="B978" s="39"/>
    </row>
    <row r="979">
      <c r="B979" s="39"/>
    </row>
    <row r="980">
      <c r="B980" s="39"/>
    </row>
    <row r="981">
      <c r="B981" s="39"/>
    </row>
    <row r="982">
      <c r="B982" s="39"/>
    </row>
    <row r="983">
      <c r="B983" s="39"/>
    </row>
    <row r="984">
      <c r="B984" s="39"/>
    </row>
    <row r="985">
      <c r="B985" s="39"/>
    </row>
    <row r="986">
      <c r="B986" s="39"/>
    </row>
    <row r="987">
      <c r="B987" s="39"/>
    </row>
    <row r="988">
      <c r="B988" s="39"/>
    </row>
    <row r="989">
      <c r="B989" s="39"/>
    </row>
    <row r="990">
      <c r="B990" s="39"/>
    </row>
    <row r="991">
      <c r="B991" s="39"/>
    </row>
    <row r="992">
      <c r="B992" s="39"/>
    </row>
    <row r="993">
      <c r="B993" s="39"/>
    </row>
    <row r="994">
      <c r="B994" s="39"/>
    </row>
    <row r="995">
      <c r="B995" s="39"/>
    </row>
    <row r="996">
      <c r="B996" s="39"/>
    </row>
    <row r="997">
      <c r="B997" s="39"/>
    </row>
    <row r="998">
      <c r="B998" s="39"/>
    </row>
    <row r="999">
      <c r="B999" s="39"/>
    </row>
    <row r="1000">
      <c r="B1000" s="39"/>
    </row>
  </sheetData>
  <hyperlinks>
    <hyperlink r:id="rId1" ref="C2"/>
    <hyperlink r:id="rId2" ref="C3"/>
    <hyperlink r:id="rId3" ref="C4"/>
    <hyperlink r:id="rId4" ref="C5"/>
    <hyperlink r:id="rId5" ref="C6"/>
    <hyperlink r:id="rId6" ref="C7"/>
    <hyperlink r:id="rId7" ref="C8"/>
    <hyperlink r:id="rId8" ref="C9"/>
    <hyperlink r:id="rId9" ref="C10"/>
  </hyperlinks>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6.25"/>
  </cols>
  <sheetData>
    <row r="1">
      <c r="C1" s="39"/>
    </row>
    <row r="2">
      <c r="A2" s="247" t="s">
        <v>962</v>
      </c>
      <c r="B2" s="247" t="s">
        <v>886</v>
      </c>
      <c r="C2" s="248" t="s">
        <v>963</v>
      </c>
      <c r="D2" s="249" t="s">
        <v>964</v>
      </c>
    </row>
    <row r="3">
      <c r="A3" s="247" t="s">
        <v>965</v>
      </c>
      <c r="B3" s="247" t="s">
        <v>886</v>
      </c>
      <c r="C3" s="248" t="s">
        <v>966</v>
      </c>
      <c r="D3" s="249" t="s">
        <v>967</v>
      </c>
    </row>
    <row r="4">
      <c r="A4" s="247" t="s">
        <v>229</v>
      </c>
      <c r="B4" s="247" t="s">
        <v>886</v>
      </c>
      <c r="C4" s="248" t="s">
        <v>968</v>
      </c>
      <c r="D4" s="249" t="s">
        <v>969</v>
      </c>
    </row>
    <row r="5">
      <c r="A5" s="247" t="s">
        <v>970</v>
      </c>
      <c r="B5" s="247" t="s">
        <v>887</v>
      </c>
      <c r="C5" s="248" t="s">
        <v>971</v>
      </c>
      <c r="D5" s="249" t="s">
        <v>972</v>
      </c>
    </row>
    <row r="6">
      <c r="A6" s="247" t="s">
        <v>973</v>
      </c>
      <c r="B6" s="247" t="s">
        <v>885</v>
      </c>
      <c r="C6" s="248" t="s">
        <v>974</v>
      </c>
      <c r="D6" s="249" t="s">
        <v>975</v>
      </c>
    </row>
    <row r="7">
      <c r="A7" s="247" t="s">
        <v>976</v>
      </c>
      <c r="B7" s="247" t="s">
        <v>885</v>
      </c>
      <c r="C7" s="248" t="s">
        <v>977</v>
      </c>
      <c r="D7" s="249" t="s">
        <v>978</v>
      </c>
    </row>
    <row r="8">
      <c r="A8" s="247" t="s">
        <v>979</v>
      </c>
      <c r="B8" s="247" t="s">
        <v>887</v>
      </c>
      <c r="C8" s="248" t="s">
        <v>980</v>
      </c>
      <c r="D8" s="249" t="s">
        <v>981</v>
      </c>
    </row>
    <row r="9">
      <c r="A9" s="247" t="s">
        <v>982</v>
      </c>
      <c r="B9" s="247" t="s">
        <v>887</v>
      </c>
      <c r="C9" s="248" t="s">
        <v>983</v>
      </c>
      <c r="D9" s="249" t="s">
        <v>984</v>
      </c>
    </row>
    <row r="10">
      <c r="A10" s="247" t="s">
        <v>985</v>
      </c>
      <c r="B10" s="247" t="s">
        <v>886</v>
      </c>
      <c r="C10" s="248" t="s">
        <v>986</v>
      </c>
      <c r="D10" s="249" t="s">
        <v>987</v>
      </c>
    </row>
    <row r="11">
      <c r="A11" s="247" t="s">
        <v>988</v>
      </c>
      <c r="B11" s="247" t="s">
        <v>885</v>
      </c>
      <c r="C11" s="248" t="s">
        <v>989</v>
      </c>
      <c r="D11" s="249" t="s">
        <v>990</v>
      </c>
    </row>
    <row r="12">
      <c r="A12" s="247" t="s">
        <v>991</v>
      </c>
      <c r="B12" s="247" t="s">
        <v>885</v>
      </c>
      <c r="C12" s="248" t="s">
        <v>992</v>
      </c>
      <c r="D12" s="249" t="s">
        <v>993</v>
      </c>
    </row>
    <row r="13">
      <c r="A13" s="247" t="s">
        <v>994</v>
      </c>
      <c r="B13" s="247" t="s">
        <v>886</v>
      </c>
      <c r="C13" s="248" t="s">
        <v>995</v>
      </c>
    </row>
    <row r="14">
      <c r="A14" s="252"/>
      <c r="C14" s="248"/>
      <c r="D14" s="253"/>
    </row>
    <row r="15">
      <c r="C15" s="39"/>
    </row>
    <row r="16">
      <c r="C16" s="39"/>
    </row>
    <row r="17">
      <c r="C17" s="39"/>
    </row>
    <row r="18">
      <c r="C18" s="39"/>
    </row>
    <row r="19">
      <c r="C19" s="39"/>
    </row>
    <row r="20">
      <c r="C20" s="39"/>
    </row>
    <row r="21">
      <c r="C21" s="39"/>
    </row>
    <row r="22">
      <c r="C22" s="39"/>
    </row>
    <row r="23">
      <c r="C23" s="39"/>
    </row>
    <row r="24">
      <c r="C24" s="39"/>
    </row>
    <row r="25">
      <c r="C25" s="39"/>
    </row>
    <row r="26">
      <c r="C26" s="39"/>
    </row>
    <row r="27">
      <c r="C27" s="39"/>
    </row>
    <row r="28">
      <c r="C28" s="39"/>
    </row>
    <row r="29">
      <c r="C29" s="39"/>
    </row>
    <row r="30">
      <c r="C30" s="39"/>
    </row>
    <row r="31">
      <c r="C31" s="39"/>
    </row>
    <row r="32">
      <c r="C32" s="39"/>
    </row>
    <row r="33">
      <c r="C33" s="39"/>
    </row>
    <row r="34">
      <c r="C34" s="39"/>
    </row>
    <row r="35">
      <c r="C35" s="39"/>
    </row>
    <row r="36">
      <c r="C36" s="39"/>
    </row>
    <row r="37">
      <c r="C37" s="39"/>
    </row>
    <row r="38">
      <c r="C38" s="39"/>
    </row>
    <row r="39">
      <c r="C39" s="39"/>
    </row>
    <row r="40">
      <c r="C40" s="39"/>
    </row>
    <row r="41">
      <c r="C41" s="39"/>
    </row>
    <row r="42">
      <c r="C42" s="39"/>
    </row>
    <row r="43">
      <c r="C43" s="39"/>
    </row>
    <row r="44">
      <c r="C44" s="39"/>
    </row>
    <row r="45">
      <c r="C45" s="39"/>
    </row>
    <row r="46">
      <c r="C46" s="39"/>
    </row>
    <row r="47">
      <c r="C47" s="39"/>
    </row>
    <row r="48">
      <c r="C48" s="39"/>
    </row>
    <row r="49">
      <c r="C49" s="39"/>
    </row>
    <row r="50">
      <c r="C50" s="39"/>
    </row>
    <row r="51">
      <c r="C51" s="39"/>
    </row>
    <row r="52">
      <c r="C52" s="39"/>
    </row>
    <row r="53">
      <c r="C53" s="39"/>
    </row>
    <row r="54">
      <c r="C54" s="39"/>
    </row>
    <row r="55">
      <c r="C55" s="39"/>
    </row>
    <row r="56">
      <c r="C56" s="39"/>
    </row>
    <row r="57">
      <c r="C57" s="39"/>
    </row>
    <row r="58">
      <c r="C58" s="39"/>
    </row>
    <row r="59">
      <c r="C59" s="39"/>
    </row>
    <row r="60">
      <c r="C60" s="39"/>
    </row>
    <row r="61">
      <c r="C61" s="39"/>
    </row>
    <row r="62">
      <c r="C62" s="39"/>
    </row>
    <row r="63">
      <c r="C63" s="39"/>
    </row>
    <row r="64">
      <c r="C64" s="39"/>
    </row>
    <row r="65">
      <c r="C65" s="39"/>
    </row>
    <row r="66">
      <c r="C66" s="39"/>
    </row>
    <row r="67">
      <c r="C67" s="39"/>
    </row>
    <row r="68">
      <c r="C68" s="39"/>
    </row>
    <row r="69">
      <c r="C69" s="39"/>
    </row>
    <row r="70">
      <c r="C70" s="39"/>
    </row>
    <row r="71">
      <c r="C71" s="39"/>
    </row>
    <row r="72">
      <c r="C72" s="39"/>
    </row>
    <row r="73">
      <c r="C73" s="39"/>
    </row>
    <row r="74">
      <c r="C74" s="39"/>
    </row>
    <row r="75">
      <c r="C75" s="39"/>
    </row>
    <row r="76">
      <c r="C76" s="39"/>
    </row>
    <row r="77">
      <c r="C77" s="39"/>
    </row>
    <row r="78">
      <c r="C78" s="39"/>
    </row>
    <row r="79">
      <c r="C79" s="39"/>
    </row>
    <row r="80">
      <c r="C80" s="39"/>
    </row>
    <row r="81">
      <c r="C81" s="39"/>
    </row>
    <row r="82">
      <c r="C82" s="39"/>
    </row>
    <row r="83">
      <c r="C83" s="39"/>
    </row>
    <row r="84">
      <c r="C84" s="39"/>
    </row>
    <row r="85">
      <c r="C85" s="39"/>
    </row>
    <row r="86">
      <c r="C86" s="39"/>
    </row>
    <row r="87">
      <c r="C87" s="39"/>
    </row>
    <row r="88">
      <c r="C88" s="39"/>
    </row>
    <row r="89">
      <c r="C89" s="39"/>
    </row>
    <row r="90">
      <c r="C90" s="39"/>
    </row>
    <row r="91">
      <c r="C91" s="39"/>
    </row>
    <row r="92">
      <c r="C92" s="39"/>
    </row>
    <row r="93">
      <c r="C93" s="39"/>
    </row>
    <row r="94">
      <c r="C94" s="39"/>
    </row>
    <row r="95">
      <c r="C95" s="39"/>
    </row>
    <row r="96">
      <c r="C96" s="39"/>
    </row>
    <row r="97">
      <c r="C97" s="39"/>
    </row>
    <row r="98">
      <c r="C98" s="39"/>
    </row>
    <row r="99">
      <c r="C99" s="39"/>
    </row>
    <row r="100">
      <c r="C100" s="39"/>
    </row>
    <row r="101">
      <c r="C101" s="39"/>
    </row>
    <row r="102">
      <c r="C102" s="39"/>
    </row>
    <row r="103">
      <c r="C103" s="39"/>
    </row>
    <row r="104">
      <c r="C104" s="39"/>
    </row>
    <row r="105">
      <c r="C105" s="39"/>
    </row>
    <row r="106">
      <c r="C106" s="39"/>
    </row>
    <row r="107">
      <c r="C107" s="39"/>
    </row>
    <row r="108">
      <c r="C108" s="39"/>
    </row>
    <row r="109">
      <c r="C109" s="39"/>
    </row>
    <row r="110">
      <c r="C110" s="39"/>
    </row>
    <row r="111">
      <c r="C111" s="39"/>
    </row>
    <row r="112">
      <c r="C112" s="39"/>
    </row>
    <row r="113">
      <c r="C113" s="39"/>
    </row>
    <row r="114">
      <c r="C114" s="39"/>
    </row>
    <row r="115">
      <c r="C115" s="39"/>
    </row>
    <row r="116">
      <c r="C116" s="39"/>
    </row>
    <row r="117">
      <c r="C117" s="39"/>
    </row>
    <row r="118">
      <c r="C118" s="39"/>
    </row>
    <row r="119">
      <c r="C119" s="39"/>
    </row>
    <row r="120">
      <c r="C120" s="39"/>
    </row>
    <row r="121">
      <c r="C121" s="39"/>
    </row>
    <row r="122">
      <c r="C122" s="39"/>
    </row>
    <row r="123">
      <c r="C123" s="39"/>
    </row>
    <row r="124">
      <c r="C124" s="39"/>
    </row>
    <row r="125">
      <c r="C125" s="39"/>
    </row>
    <row r="126">
      <c r="C126" s="39"/>
    </row>
    <row r="127">
      <c r="C127" s="39"/>
    </row>
    <row r="128">
      <c r="C128" s="39"/>
    </row>
    <row r="129">
      <c r="C129" s="39"/>
    </row>
    <row r="130">
      <c r="C130" s="39"/>
    </row>
    <row r="131">
      <c r="C131" s="39"/>
    </row>
    <row r="132">
      <c r="C132" s="39"/>
    </row>
    <row r="133">
      <c r="C133" s="39"/>
    </row>
    <row r="134">
      <c r="C134" s="39"/>
    </row>
    <row r="135">
      <c r="C135" s="39"/>
    </row>
    <row r="136">
      <c r="C136" s="39"/>
    </row>
    <row r="137">
      <c r="C137" s="39"/>
    </row>
    <row r="138">
      <c r="C138" s="39"/>
    </row>
    <row r="139">
      <c r="C139" s="39"/>
    </row>
    <row r="140">
      <c r="C140" s="39"/>
    </row>
    <row r="141">
      <c r="C141" s="39"/>
    </row>
    <row r="142">
      <c r="C142" s="39"/>
    </row>
    <row r="143">
      <c r="C143" s="39"/>
    </row>
    <row r="144">
      <c r="C144" s="39"/>
    </row>
    <row r="145">
      <c r="C145" s="39"/>
    </row>
    <row r="146">
      <c r="C146" s="39"/>
    </row>
    <row r="147">
      <c r="C147" s="39"/>
    </row>
    <row r="148">
      <c r="C148" s="39"/>
    </row>
    <row r="149">
      <c r="C149" s="39"/>
    </row>
    <row r="150">
      <c r="C150" s="39"/>
    </row>
    <row r="151">
      <c r="C151" s="39"/>
    </row>
    <row r="152">
      <c r="C152" s="39"/>
    </row>
    <row r="153">
      <c r="C153" s="39"/>
    </row>
    <row r="154">
      <c r="C154" s="39"/>
    </row>
    <row r="155">
      <c r="C155" s="39"/>
    </row>
    <row r="156">
      <c r="C156" s="39"/>
    </row>
    <row r="157">
      <c r="C157" s="39"/>
    </row>
    <row r="158">
      <c r="C158" s="39"/>
    </row>
    <row r="159">
      <c r="C159" s="39"/>
    </row>
    <row r="160">
      <c r="C160" s="39"/>
    </row>
    <row r="161">
      <c r="C161" s="39"/>
    </row>
    <row r="162">
      <c r="C162" s="39"/>
    </row>
    <row r="163">
      <c r="C163" s="39"/>
    </row>
    <row r="164">
      <c r="C164" s="39"/>
    </row>
    <row r="165">
      <c r="C165" s="39"/>
    </row>
    <row r="166">
      <c r="C166" s="39"/>
    </row>
    <row r="167">
      <c r="C167" s="39"/>
    </row>
    <row r="168">
      <c r="C168" s="39"/>
    </row>
    <row r="169">
      <c r="C169" s="39"/>
    </row>
    <row r="170">
      <c r="C170" s="39"/>
    </row>
    <row r="171">
      <c r="C171" s="39"/>
    </row>
    <row r="172">
      <c r="C172" s="39"/>
    </row>
    <row r="173">
      <c r="C173" s="39"/>
    </row>
    <row r="174">
      <c r="C174" s="39"/>
    </row>
    <row r="175">
      <c r="C175" s="39"/>
    </row>
    <row r="176">
      <c r="C176" s="39"/>
    </row>
    <row r="177">
      <c r="C177" s="39"/>
    </row>
    <row r="178">
      <c r="C178" s="39"/>
    </row>
    <row r="179">
      <c r="C179" s="39"/>
    </row>
    <row r="180">
      <c r="C180" s="39"/>
    </row>
    <row r="181">
      <c r="C181" s="39"/>
    </row>
    <row r="182">
      <c r="C182" s="39"/>
    </row>
    <row r="183">
      <c r="C183" s="39"/>
    </row>
    <row r="184">
      <c r="C184" s="39"/>
    </row>
    <row r="185">
      <c r="C185" s="39"/>
    </row>
    <row r="186">
      <c r="C186" s="39"/>
    </row>
    <row r="187">
      <c r="C187" s="39"/>
    </row>
    <row r="188">
      <c r="C188" s="39"/>
    </row>
    <row r="189">
      <c r="C189" s="39"/>
    </row>
    <row r="190">
      <c r="C190" s="39"/>
    </row>
    <row r="191">
      <c r="C191" s="39"/>
    </row>
    <row r="192">
      <c r="C192" s="39"/>
    </row>
    <row r="193">
      <c r="C193" s="39"/>
    </row>
    <row r="194">
      <c r="C194" s="39"/>
    </row>
    <row r="195">
      <c r="C195" s="39"/>
    </row>
    <row r="196">
      <c r="C196" s="39"/>
    </row>
    <row r="197">
      <c r="C197" s="39"/>
    </row>
    <row r="198">
      <c r="C198" s="39"/>
    </row>
    <row r="199">
      <c r="C199" s="39"/>
    </row>
    <row r="200">
      <c r="C200" s="39"/>
    </row>
    <row r="201">
      <c r="C201" s="39"/>
    </row>
    <row r="202">
      <c r="C202" s="39"/>
    </row>
    <row r="203">
      <c r="C203" s="39"/>
    </row>
    <row r="204">
      <c r="C204" s="39"/>
    </row>
    <row r="205">
      <c r="C205" s="39"/>
    </row>
    <row r="206">
      <c r="C206" s="39"/>
    </row>
    <row r="207">
      <c r="C207" s="39"/>
    </row>
    <row r="208">
      <c r="C208" s="39"/>
    </row>
    <row r="209">
      <c r="C209" s="39"/>
    </row>
    <row r="210">
      <c r="C210" s="39"/>
    </row>
    <row r="211">
      <c r="C211" s="39"/>
    </row>
    <row r="212">
      <c r="C212" s="39"/>
    </row>
    <row r="213">
      <c r="C213" s="39"/>
    </row>
    <row r="214">
      <c r="C214" s="39"/>
    </row>
    <row r="215">
      <c r="C215" s="39"/>
    </row>
    <row r="216">
      <c r="C216" s="39"/>
    </row>
    <row r="217">
      <c r="C217" s="39"/>
    </row>
    <row r="218">
      <c r="C218" s="39"/>
    </row>
    <row r="219">
      <c r="C219" s="39"/>
    </row>
    <row r="220">
      <c r="C220" s="39"/>
    </row>
    <row r="221">
      <c r="C221" s="39"/>
    </row>
    <row r="222">
      <c r="C222" s="39"/>
    </row>
    <row r="223">
      <c r="C223" s="39"/>
    </row>
    <row r="224">
      <c r="C224" s="39"/>
    </row>
    <row r="225">
      <c r="C225" s="39"/>
    </row>
    <row r="226">
      <c r="C226" s="39"/>
    </row>
    <row r="227">
      <c r="C227" s="39"/>
    </row>
    <row r="228">
      <c r="C228" s="39"/>
    </row>
    <row r="229">
      <c r="C229" s="39"/>
    </row>
    <row r="230">
      <c r="C230" s="39"/>
    </row>
    <row r="231">
      <c r="C231" s="39"/>
    </row>
    <row r="232">
      <c r="C232" s="39"/>
    </row>
    <row r="233">
      <c r="C233" s="39"/>
    </row>
    <row r="234">
      <c r="C234" s="39"/>
    </row>
    <row r="235">
      <c r="C235" s="39"/>
    </row>
    <row r="236">
      <c r="C236" s="39"/>
    </row>
    <row r="237">
      <c r="C237" s="39"/>
    </row>
    <row r="238">
      <c r="C238" s="39"/>
    </row>
    <row r="239">
      <c r="C239" s="39"/>
    </row>
    <row r="240">
      <c r="C240" s="39"/>
    </row>
    <row r="241">
      <c r="C241" s="39"/>
    </row>
    <row r="242">
      <c r="C242" s="39"/>
    </row>
    <row r="243">
      <c r="C243" s="39"/>
    </row>
    <row r="244">
      <c r="C244" s="39"/>
    </row>
    <row r="245">
      <c r="C245" s="39"/>
    </row>
    <row r="246">
      <c r="C246" s="39"/>
    </row>
    <row r="247">
      <c r="C247" s="39"/>
    </row>
    <row r="248">
      <c r="C248" s="39"/>
    </row>
    <row r="249">
      <c r="C249" s="39"/>
    </row>
    <row r="250">
      <c r="C250" s="39"/>
    </row>
    <row r="251">
      <c r="C251" s="39"/>
    </row>
    <row r="252">
      <c r="C252" s="39"/>
    </row>
    <row r="253">
      <c r="C253" s="39"/>
    </row>
    <row r="254">
      <c r="C254" s="39"/>
    </row>
    <row r="255">
      <c r="C255" s="39"/>
    </row>
    <row r="256">
      <c r="C256" s="39"/>
    </row>
    <row r="257">
      <c r="C257" s="39"/>
    </row>
    <row r="258">
      <c r="C258" s="39"/>
    </row>
    <row r="259">
      <c r="C259" s="39"/>
    </row>
    <row r="260">
      <c r="C260" s="39"/>
    </row>
    <row r="261">
      <c r="C261" s="39"/>
    </row>
    <row r="262">
      <c r="C262" s="39"/>
    </row>
    <row r="263">
      <c r="C263" s="39"/>
    </row>
    <row r="264">
      <c r="C264" s="39"/>
    </row>
    <row r="265">
      <c r="C265" s="39"/>
    </row>
    <row r="266">
      <c r="C266" s="39"/>
    </row>
    <row r="267">
      <c r="C267" s="39"/>
    </row>
    <row r="268">
      <c r="C268" s="39"/>
    </row>
    <row r="269">
      <c r="C269" s="39"/>
    </row>
    <row r="270">
      <c r="C270" s="39"/>
    </row>
    <row r="271">
      <c r="C271" s="39"/>
    </row>
    <row r="272">
      <c r="C272" s="39"/>
    </row>
    <row r="273">
      <c r="C273" s="39"/>
    </row>
    <row r="274">
      <c r="C274" s="39"/>
    </row>
    <row r="275">
      <c r="C275" s="39"/>
    </row>
    <row r="276">
      <c r="C276" s="39"/>
    </row>
    <row r="277">
      <c r="C277" s="39"/>
    </row>
    <row r="278">
      <c r="C278" s="39"/>
    </row>
    <row r="279">
      <c r="C279" s="39"/>
    </row>
    <row r="280">
      <c r="C280" s="39"/>
    </row>
    <row r="281">
      <c r="C281" s="39"/>
    </row>
    <row r="282">
      <c r="C282" s="39"/>
    </row>
    <row r="283">
      <c r="C283" s="39"/>
    </row>
    <row r="284">
      <c r="C284" s="39"/>
    </row>
    <row r="285">
      <c r="C285" s="39"/>
    </row>
    <row r="286">
      <c r="C286" s="39"/>
    </row>
    <row r="287">
      <c r="C287" s="39"/>
    </row>
    <row r="288">
      <c r="C288" s="39"/>
    </row>
    <row r="289">
      <c r="C289" s="39"/>
    </row>
    <row r="290">
      <c r="C290" s="39"/>
    </row>
    <row r="291">
      <c r="C291" s="39"/>
    </row>
    <row r="292">
      <c r="C292" s="39"/>
    </row>
    <row r="293">
      <c r="C293" s="39"/>
    </row>
    <row r="294">
      <c r="C294" s="39"/>
    </row>
    <row r="295">
      <c r="C295" s="39"/>
    </row>
    <row r="296">
      <c r="C296" s="39"/>
    </row>
    <row r="297">
      <c r="C297" s="39"/>
    </row>
    <row r="298">
      <c r="C298" s="39"/>
    </row>
    <row r="299">
      <c r="C299" s="39"/>
    </row>
    <row r="300">
      <c r="C300" s="39"/>
    </row>
    <row r="301">
      <c r="C301" s="39"/>
    </row>
    <row r="302">
      <c r="C302" s="39"/>
    </row>
    <row r="303">
      <c r="C303" s="39"/>
    </row>
    <row r="304">
      <c r="C304" s="39"/>
    </row>
    <row r="305">
      <c r="C305" s="39"/>
    </row>
    <row r="306">
      <c r="C306" s="39"/>
    </row>
    <row r="307">
      <c r="C307" s="39"/>
    </row>
    <row r="308">
      <c r="C308" s="39"/>
    </row>
    <row r="309">
      <c r="C309" s="39"/>
    </row>
    <row r="310">
      <c r="C310" s="39"/>
    </row>
    <row r="311">
      <c r="C311" s="39"/>
    </row>
    <row r="312">
      <c r="C312" s="39"/>
    </row>
    <row r="313">
      <c r="C313" s="39"/>
    </row>
    <row r="314">
      <c r="C314" s="39"/>
    </row>
    <row r="315">
      <c r="C315" s="39"/>
    </row>
    <row r="316">
      <c r="C316" s="39"/>
    </row>
    <row r="317">
      <c r="C317" s="39"/>
    </row>
    <row r="318">
      <c r="C318" s="39"/>
    </row>
    <row r="319">
      <c r="C319" s="39"/>
    </row>
    <row r="320">
      <c r="C320" s="39"/>
    </row>
    <row r="321">
      <c r="C321" s="39"/>
    </row>
    <row r="322">
      <c r="C322" s="39"/>
    </row>
    <row r="323">
      <c r="C323" s="39"/>
    </row>
    <row r="324">
      <c r="C324" s="39"/>
    </row>
    <row r="325">
      <c r="C325" s="39"/>
    </row>
    <row r="326">
      <c r="C326" s="39"/>
    </row>
    <row r="327">
      <c r="C327" s="39"/>
    </row>
    <row r="328">
      <c r="C328" s="39"/>
    </row>
    <row r="329">
      <c r="C329" s="39"/>
    </row>
    <row r="330">
      <c r="C330" s="39"/>
    </row>
    <row r="331">
      <c r="C331" s="39"/>
    </row>
    <row r="332">
      <c r="C332" s="39"/>
    </row>
    <row r="333">
      <c r="C333" s="39"/>
    </row>
    <row r="334">
      <c r="C334" s="39"/>
    </row>
    <row r="335">
      <c r="C335" s="39"/>
    </row>
    <row r="336">
      <c r="C336" s="39"/>
    </row>
    <row r="337">
      <c r="C337" s="39"/>
    </row>
    <row r="338">
      <c r="C338" s="39"/>
    </row>
    <row r="339">
      <c r="C339" s="39"/>
    </row>
    <row r="340">
      <c r="C340" s="39"/>
    </row>
    <row r="341">
      <c r="C341" s="39"/>
    </row>
    <row r="342">
      <c r="C342" s="39"/>
    </row>
    <row r="343">
      <c r="C343" s="39"/>
    </row>
    <row r="344">
      <c r="C344" s="39"/>
    </row>
    <row r="345">
      <c r="C345" s="39"/>
    </row>
    <row r="346">
      <c r="C346" s="39"/>
    </row>
    <row r="347">
      <c r="C347" s="39"/>
    </row>
    <row r="348">
      <c r="C348" s="39"/>
    </row>
    <row r="349">
      <c r="C349" s="39"/>
    </row>
    <row r="350">
      <c r="C350" s="39"/>
    </row>
    <row r="351">
      <c r="C351" s="39"/>
    </row>
    <row r="352">
      <c r="C352" s="39"/>
    </row>
    <row r="353">
      <c r="C353" s="39"/>
    </row>
    <row r="354">
      <c r="C354" s="39"/>
    </row>
    <row r="355">
      <c r="C355" s="39"/>
    </row>
    <row r="356">
      <c r="C356" s="39"/>
    </row>
    <row r="357">
      <c r="C357" s="39"/>
    </row>
    <row r="358">
      <c r="C358" s="39"/>
    </row>
    <row r="359">
      <c r="C359" s="39"/>
    </row>
    <row r="360">
      <c r="C360" s="39"/>
    </row>
    <row r="361">
      <c r="C361" s="39"/>
    </row>
    <row r="362">
      <c r="C362" s="39"/>
    </row>
    <row r="363">
      <c r="C363" s="39"/>
    </row>
    <row r="364">
      <c r="C364" s="39"/>
    </row>
    <row r="365">
      <c r="C365" s="39"/>
    </row>
    <row r="366">
      <c r="C366" s="39"/>
    </row>
    <row r="367">
      <c r="C367" s="39"/>
    </row>
    <row r="368">
      <c r="C368" s="39"/>
    </row>
    <row r="369">
      <c r="C369" s="39"/>
    </row>
    <row r="370">
      <c r="C370" s="39"/>
    </row>
    <row r="371">
      <c r="C371" s="39"/>
    </row>
    <row r="372">
      <c r="C372" s="39"/>
    </row>
    <row r="373">
      <c r="C373" s="39"/>
    </row>
    <row r="374">
      <c r="C374" s="39"/>
    </row>
    <row r="375">
      <c r="C375" s="39"/>
    </row>
    <row r="376">
      <c r="C376" s="39"/>
    </row>
    <row r="377">
      <c r="C377" s="39"/>
    </row>
    <row r="378">
      <c r="C378" s="39"/>
    </row>
    <row r="379">
      <c r="C379" s="39"/>
    </row>
    <row r="380">
      <c r="C380" s="39"/>
    </row>
    <row r="381">
      <c r="C381" s="39"/>
    </row>
    <row r="382">
      <c r="C382" s="39"/>
    </row>
    <row r="383">
      <c r="C383" s="39"/>
    </row>
    <row r="384">
      <c r="C384" s="39"/>
    </row>
    <row r="385">
      <c r="C385" s="39"/>
    </row>
    <row r="386">
      <c r="C386" s="39"/>
    </row>
    <row r="387">
      <c r="C387" s="39"/>
    </row>
    <row r="388">
      <c r="C388" s="39"/>
    </row>
    <row r="389">
      <c r="C389" s="39"/>
    </row>
    <row r="390">
      <c r="C390" s="39"/>
    </row>
    <row r="391">
      <c r="C391" s="39"/>
    </row>
    <row r="392">
      <c r="C392" s="39"/>
    </row>
    <row r="393">
      <c r="C393" s="39"/>
    </row>
    <row r="394">
      <c r="C394" s="39"/>
    </row>
    <row r="395">
      <c r="C395" s="39"/>
    </row>
    <row r="396">
      <c r="C396" s="39"/>
    </row>
    <row r="397">
      <c r="C397" s="39"/>
    </row>
    <row r="398">
      <c r="C398" s="39"/>
    </row>
    <row r="399">
      <c r="C399" s="39"/>
    </row>
    <row r="400">
      <c r="C400" s="39"/>
    </row>
    <row r="401">
      <c r="C401" s="39"/>
    </row>
    <row r="402">
      <c r="C402" s="39"/>
    </row>
    <row r="403">
      <c r="C403" s="39"/>
    </row>
    <row r="404">
      <c r="C404" s="39"/>
    </row>
    <row r="405">
      <c r="C405" s="39"/>
    </row>
    <row r="406">
      <c r="C406" s="39"/>
    </row>
    <row r="407">
      <c r="C407" s="39"/>
    </row>
    <row r="408">
      <c r="C408" s="39"/>
    </row>
    <row r="409">
      <c r="C409" s="39"/>
    </row>
    <row r="410">
      <c r="C410" s="39"/>
    </row>
    <row r="411">
      <c r="C411" s="39"/>
    </row>
    <row r="412">
      <c r="C412" s="39"/>
    </row>
    <row r="413">
      <c r="C413" s="39"/>
    </row>
    <row r="414">
      <c r="C414" s="39"/>
    </row>
    <row r="415">
      <c r="C415" s="39"/>
    </row>
    <row r="416">
      <c r="C416" s="39"/>
    </row>
    <row r="417">
      <c r="C417" s="39"/>
    </row>
    <row r="418">
      <c r="C418" s="39"/>
    </row>
    <row r="419">
      <c r="C419" s="39"/>
    </row>
    <row r="420">
      <c r="C420" s="39"/>
    </row>
    <row r="421">
      <c r="C421" s="39"/>
    </row>
    <row r="422">
      <c r="C422" s="39"/>
    </row>
    <row r="423">
      <c r="C423" s="39"/>
    </row>
    <row r="424">
      <c r="C424" s="39"/>
    </row>
    <row r="425">
      <c r="C425" s="39"/>
    </row>
    <row r="426">
      <c r="C426" s="39"/>
    </row>
    <row r="427">
      <c r="C427" s="39"/>
    </row>
    <row r="428">
      <c r="C428" s="39"/>
    </row>
    <row r="429">
      <c r="C429" s="39"/>
    </row>
    <row r="430">
      <c r="C430" s="39"/>
    </row>
    <row r="431">
      <c r="C431" s="39"/>
    </row>
    <row r="432">
      <c r="C432" s="39"/>
    </row>
    <row r="433">
      <c r="C433" s="39"/>
    </row>
    <row r="434">
      <c r="C434" s="39"/>
    </row>
    <row r="435">
      <c r="C435" s="39"/>
    </row>
    <row r="436">
      <c r="C436" s="39"/>
    </row>
    <row r="437">
      <c r="C437" s="39"/>
    </row>
    <row r="438">
      <c r="C438" s="39"/>
    </row>
    <row r="439">
      <c r="C439" s="39"/>
    </row>
    <row r="440">
      <c r="C440" s="39"/>
    </row>
    <row r="441">
      <c r="C441" s="39"/>
    </row>
    <row r="442">
      <c r="C442" s="39"/>
    </row>
    <row r="443">
      <c r="C443" s="39"/>
    </row>
    <row r="444">
      <c r="C444" s="39"/>
    </row>
    <row r="445">
      <c r="C445" s="39"/>
    </row>
    <row r="446">
      <c r="C446" s="39"/>
    </row>
    <row r="447">
      <c r="C447" s="39"/>
    </row>
    <row r="448">
      <c r="C448" s="39"/>
    </row>
    <row r="449">
      <c r="C449" s="39"/>
    </row>
    <row r="450">
      <c r="C450" s="39"/>
    </row>
    <row r="451">
      <c r="C451" s="39"/>
    </row>
    <row r="452">
      <c r="C452" s="39"/>
    </row>
    <row r="453">
      <c r="C453" s="39"/>
    </row>
    <row r="454">
      <c r="C454" s="39"/>
    </row>
    <row r="455">
      <c r="C455" s="39"/>
    </row>
    <row r="456">
      <c r="C456" s="39"/>
    </row>
    <row r="457">
      <c r="C457" s="39"/>
    </row>
    <row r="458">
      <c r="C458" s="39"/>
    </row>
    <row r="459">
      <c r="C459" s="39"/>
    </row>
    <row r="460">
      <c r="C460" s="39"/>
    </row>
    <row r="461">
      <c r="C461" s="39"/>
    </row>
    <row r="462">
      <c r="C462" s="39"/>
    </row>
    <row r="463">
      <c r="C463" s="39"/>
    </row>
    <row r="464">
      <c r="C464" s="39"/>
    </row>
    <row r="465">
      <c r="C465" s="39"/>
    </row>
    <row r="466">
      <c r="C466" s="39"/>
    </row>
    <row r="467">
      <c r="C467" s="39"/>
    </row>
    <row r="468">
      <c r="C468" s="39"/>
    </row>
    <row r="469">
      <c r="C469" s="39"/>
    </row>
    <row r="470">
      <c r="C470" s="39"/>
    </row>
    <row r="471">
      <c r="C471" s="39"/>
    </row>
    <row r="472">
      <c r="C472" s="39"/>
    </row>
    <row r="473">
      <c r="C473" s="39"/>
    </row>
    <row r="474">
      <c r="C474" s="39"/>
    </row>
    <row r="475">
      <c r="C475" s="39"/>
    </row>
    <row r="476">
      <c r="C476" s="39"/>
    </row>
    <row r="477">
      <c r="C477" s="39"/>
    </row>
    <row r="478">
      <c r="C478" s="39"/>
    </row>
    <row r="479">
      <c r="C479" s="39"/>
    </row>
    <row r="480">
      <c r="C480" s="39"/>
    </row>
    <row r="481">
      <c r="C481" s="39"/>
    </row>
    <row r="482">
      <c r="C482" s="39"/>
    </row>
    <row r="483">
      <c r="C483" s="39"/>
    </row>
    <row r="484">
      <c r="C484" s="39"/>
    </row>
    <row r="485">
      <c r="C485" s="39"/>
    </row>
    <row r="486">
      <c r="C486" s="39"/>
    </row>
    <row r="487">
      <c r="C487" s="39"/>
    </row>
    <row r="488">
      <c r="C488" s="39"/>
    </row>
    <row r="489">
      <c r="C489" s="39"/>
    </row>
    <row r="490">
      <c r="C490" s="39"/>
    </row>
    <row r="491">
      <c r="C491" s="39"/>
    </row>
    <row r="492">
      <c r="C492" s="39"/>
    </row>
    <row r="493">
      <c r="C493" s="39"/>
    </row>
    <row r="494">
      <c r="C494" s="39"/>
    </row>
    <row r="495">
      <c r="C495" s="39"/>
    </row>
    <row r="496">
      <c r="C496" s="39"/>
    </row>
    <row r="497">
      <c r="C497" s="39"/>
    </row>
    <row r="498">
      <c r="C498" s="39"/>
    </row>
    <row r="499">
      <c r="C499" s="39"/>
    </row>
    <row r="500">
      <c r="C500" s="39"/>
    </row>
    <row r="501">
      <c r="C501" s="39"/>
    </row>
    <row r="502">
      <c r="C502" s="39"/>
    </row>
    <row r="503">
      <c r="C503" s="39"/>
    </row>
    <row r="504">
      <c r="C504" s="39"/>
    </row>
    <row r="505">
      <c r="C505" s="39"/>
    </row>
    <row r="506">
      <c r="C506" s="39"/>
    </row>
    <row r="507">
      <c r="C507" s="39"/>
    </row>
    <row r="508">
      <c r="C508" s="39"/>
    </row>
    <row r="509">
      <c r="C509" s="39"/>
    </row>
    <row r="510">
      <c r="C510" s="39"/>
    </row>
    <row r="511">
      <c r="C511" s="39"/>
    </row>
    <row r="512">
      <c r="C512" s="39"/>
    </row>
    <row r="513">
      <c r="C513" s="39"/>
    </row>
    <row r="514">
      <c r="C514" s="39"/>
    </row>
    <row r="515">
      <c r="C515" s="39"/>
    </row>
    <row r="516">
      <c r="C516" s="39"/>
    </row>
    <row r="517">
      <c r="C517" s="39"/>
    </row>
    <row r="518">
      <c r="C518" s="39"/>
    </row>
    <row r="519">
      <c r="C519" s="39"/>
    </row>
    <row r="520">
      <c r="C520" s="39"/>
    </row>
    <row r="521">
      <c r="C521" s="39"/>
    </row>
    <row r="522">
      <c r="C522" s="39"/>
    </row>
    <row r="523">
      <c r="C523" s="39"/>
    </row>
    <row r="524">
      <c r="C524" s="39"/>
    </row>
    <row r="525">
      <c r="C525" s="39"/>
    </row>
    <row r="526">
      <c r="C526" s="39"/>
    </row>
    <row r="527">
      <c r="C527" s="39"/>
    </row>
    <row r="528">
      <c r="C528" s="39"/>
    </row>
    <row r="529">
      <c r="C529" s="39"/>
    </row>
    <row r="530">
      <c r="C530" s="39"/>
    </row>
    <row r="531">
      <c r="C531" s="39"/>
    </row>
    <row r="532">
      <c r="C532" s="39"/>
    </row>
    <row r="533">
      <c r="C533" s="39"/>
    </row>
    <row r="534">
      <c r="C534" s="39"/>
    </row>
    <row r="535">
      <c r="C535" s="39"/>
    </row>
    <row r="536">
      <c r="C536" s="39"/>
    </row>
    <row r="537">
      <c r="C537" s="39"/>
    </row>
    <row r="538">
      <c r="C538" s="39"/>
    </row>
    <row r="539">
      <c r="C539" s="39"/>
    </row>
    <row r="540">
      <c r="C540" s="39"/>
    </row>
    <row r="541">
      <c r="C541" s="39"/>
    </row>
    <row r="542">
      <c r="C542" s="39"/>
    </row>
    <row r="543">
      <c r="C543" s="39"/>
    </row>
    <row r="544">
      <c r="C544" s="39"/>
    </row>
    <row r="545">
      <c r="C545" s="39"/>
    </row>
    <row r="546">
      <c r="C546" s="39"/>
    </row>
    <row r="547">
      <c r="C547" s="39"/>
    </row>
    <row r="548">
      <c r="C548" s="39"/>
    </row>
    <row r="549">
      <c r="C549" s="39"/>
    </row>
    <row r="550">
      <c r="C550" s="39"/>
    </row>
    <row r="551">
      <c r="C551" s="39"/>
    </row>
    <row r="552">
      <c r="C552" s="39"/>
    </row>
    <row r="553">
      <c r="C553" s="39"/>
    </row>
    <row r="554">
      <c r="C554" s="39"/>
    </row>
    <row r="555">
      <c r="C555" s="39"/>
    </row>
    <row r="556">
      <c r="C556" s="39"/>
    </row>
    <row r="557">
      <c r="C557" s="39"/>
    </row>
    <row r="558">
      <c r="C558" s="39"/>
    </row>
    <row r="559">
      <c r="C559" s="39"/>
    </row>
    <row r="560">
      <c r="C560" s="39"/>
    </row>
    <row r="561">
      <c r="C561" s="39"/>
    </row>
    <row r="562">
      <c r="C562" s="39"/>
    </row>
    <row r="563">
      <c r="C563" s="39"/>
    </row>
    <row r="564">
      <c r="C564" s="39"/>
    </row>
    <row r="565">
      <c r="C565" s="39"/>
    </row>
    <row r="566">
      <c r="C566" s="39"/>
    </row>
    <row r="567">
      <c r="C567" s="39"/>
    </row>
    <row r="568">
      <c r="C568" s="39"/>
    </row>
    <row r="569">
      <c r="C569" s="39"/>
    </row>
    <row r="570">
      <c r="C570" s="39"/>
    </row>
    <row r="571">
      <c r="C571" s="39"/>
    </row>
    <row r="572">
      <c r="C572" s="39"/>
    </row>
    <row r="573">
      <c r="C573" s="39"/>
    </row>
    <row r="574">
      <c r="C574" s="39"/>
    </row>
    <row r="575">
      <c r="C575" s="39"/>
    </row>
    <row r="576">
      <c r="C576" s="39"/>
    </row>
    <row r="577">
      <c r="C577" s="39"/>
    </row>
    <row r="578">
      <c r="C578" s="39"/>
    </row>
    <row r="579">
      <c r="C579" s="39"/>
    </row>
    <row r="580">
      <c r="C580" s="39"/>
    </row>
    <row r="581">
      <c r="C581" s="39"/>
    </row>
    <row r="582">
      <c r="C582" s="39"/>
    </row>
    <row r="583">
      <c r="C583" s="39"/>
    </row>
    <row r="584">
      <c r="C584" s="39"/>
    </row>
    <row r="585">
      <c r="C585" s="39"/>
    </row>
    <row r="586">
      <c r="C586" s="39"/>
    </row>
    <row r="587">
      <c r="C587" s="39"/>
    </row>
    <row r="588">
      <c r="C588" s="39"/>
    </row>
    <row r="589">
      <c r="C589" s="39"/>
    </row>
    <row r="590">
      <c r="C590" s="39"/>
    </row>
    <row r="591">
      <c r="C591" s="39"/>
    </row>
    <row r="592">
      <c r="C592" s="39"/>
    </row>
    <row r="593">
      <c r="C593" s="39"/>
    </row>
    <row r="594">
      <c r="C594" s="39"/>
    </row>
    <row r="595">
      <c r="C595" s="39"/>
    </row>
    <row r="596">
      <c r="C596" s="39"/>
    </row>
    <row r="597">
      <c r="C597" s="39"/>
    </row>
    <row r="598">
      <c r="C598" s="39"/>
    </row>
    <row r="599">
      <c r="C599" s="39"/>
    </row>
    <row r="600">
      <c r="C600" s="39"/>
    </row>
    <row r="601">
      <c r="C601" s="39"/>
    </row>
    <row r="602">
      <c r="C602" s="39"/>
    </row>
    <row r="603">
      <c r="C603" s="39"/>
    </row>
    <row r="604">
      <c r="C604" s="39"/>
    </row>
    <row r="605">
      <c r="C605" s="39"/>
    </row>
    <row r="606">
      <c r="C606" s="39"/>
    </row>
    <row r="607">
      <c r="C607" s="39"/>
    </row>
    <row r="608">
      <c r="C608" s="39"/>
    </row>
    <row r="609">
      <c r="C609" s="39"/>
    </row>
    <row r="610">
      <c r="C610" s="39"/>
    </row>
    <row r="611">
      <c r="C611" s="39"/>
    </row>
    <row r="612">
      <c r="C612" s="39"/>
    </row>
    <row r="613">
      <c r="C613" s="39"/>
    </row>
    <row r="614">
      <c r="C614" s="39"/>
    </row>
    <row r="615">
      <c r="C615" s="39"/>
    </row>
    <row r="616">
      <c r="C616" s="39"/>
    </row>
    <row r="617">
      <c r="C617" s="39"/>
    </row>
    <row r="618">
      <c r="C618" s="39"/>
    </row>
    <row r="619">
      <c r="C619" s="39"/>
    </row>
    <row r="620">
      <c r="C620" s="39"/>
    </row>
    <row r="621">
      <c r="C621" s="39"/>
    </row>
    <row r="622">
      <c r="C622" s="39"/>
    </row>
    <row r="623">
      <c r="C623" s="39"/>
    </row>
    <row r="624">
      <c r="C624" s="39"/>
    </row>
    <row r="625">
      <c r="C625" s="39"/>
    </row>
    <row r="626">
      <c r="C626" s="39"/>
    </row>
    <row r="627">
      <c r="C627" s="39"/>
    </row>
    <row r="628">
      <c r="C628" s="39"/>
    </row>
    <row r="629">
      <c r="C629" s="39"/>
    </row>
    <row r="630">
      <c r="C630" s="39"/>
    </row>
    <row r="631">
      <c r="C631" s="39"/>
    </row>
    <row r="632">
      <c r="C632" s="39"/>
    </row>
    <row r="633">
      <c r="C633" s="39"/>
    </row>
    <row r="634">
      <c r="C634" s="39"/>
    </row>
    <row r="635">
      <c r="C635" s="39"/>
    </row>
    <row r="636">
      <c r="C636" s="39"/>
    </row>
    <row r="637">
      <c r="C637" s="39"/>
    </row>
    <row r="638">
      <c r="C638" s="39"/>
    </row>
    <row r="639">
      <c r="C639" s="39"/>
    </row>
    <row r="640">
      <c r="C640" s="39"/>
    </row>
    <row r="641">
      <c r="C641" s="39"/>
    </row>
    <row r="642">
      <c r="C642" s="39"/>
    </row>
    <row r="643">
      <c r="C643" s="39"/>
    </row>
    <row r="644">
      <c r="C644" s="39"/>
    </row>
    <row r="645">
      <c r="C645" s="39"/>
    </row>
    <row r="646">
      <c r="C646" s="39"/>
    </row>
    <row r="647">
      <c r="C647" s="39"/>
    </row>
    <row r="648">
      <c r="C648" s="39"/>
    </row>
    <row r="649">
      <c r="C649" s="39"/>
    </row>
    <row r="650">
      <c r="C650" s="39"/>
    </row>
    <row r="651">
      <c r="C651" s="39"/>
    </row>
    <row r="652">
      <c r="C652" s="39"/>
    </row>
    <row r="653">
      <c r="C653" s="39"/>
    </row>
    <row r="654">
      <c r="C654" s="39"/>
    </row>
    <row r="655">
      <c r="C655" s="39"/>
    </row>
    <row r="656">
      <c r="C656" s="39"/>
    </row>
    <row r="657">
      <c r="C657" s="39"/>
    </row>
    <row r="658">
      <c r="C658" s="39"/>
    </row>
    <row r="659">
      <c r="C659" s="39"/>
    </row>
    <row r="660">
      <c r="C660" s="39"/>
    </row>
    <row r="661">
      <c r="C661" s="39"/>
    </row>
    <row r="662">
      <c r="C662" s="39"/>
    </row>
    <row r="663">
      <c r="C663" s="39"/>
    </row>
    <row r="664">
      <c r="C664" s="39"/>
    </row>
    <row r="665">
      <c r="C665" s="39"/>
    </row>
    <row r="666">
      <c r="C666" s="39"/>
    </row>
    <row r="667">
      <c r="C667" s="39"/>
    </row>
    <row r="668">
      <c r="C668" s="39"/>
    </row>
    <row r="669">
      <c r="C669" s="39"/>
    </row>
    <row r="670">
      <c r="C670" s="39"/>
    </row>
    <row r="671">
      <c r="C671" s="39"/>
    </row>
    <row r="672">
      <c r="C672" s="39"/>
    </row>
    <row r="673">
      <c r="C673" s="39"/>
    </row>
    <row r="674">
      <c r="C674" s="39"/>
    </row>
    <row r="675">
      <c r="C675" s="39"/>
    </row>
    <row r="676">
      <c r="C676" s="39"/>
    </row>
    <row r="677">
      <c r="C677" s="39"/>
    </row>
    <row r="678">
      <c r="C678" s="39"/>
    </row>
    <row r="679">
      <c r="C679" s="39"/>
    </row>
    <row r="680">
      <c r="C680" s="39"/>
    </row>
    <row r="681">
      <c r="C681" s="39"/>
    </row>
    <row r="682">
      <c r="C682" s="39"/>
    </row>
    <row r="683">
      <c r="C683" s="39"/>
    </row>
    <row r="684">
      <c r="C684" s="39"/>
    </row>
    <row r="685">
      <c r="C685" s="39"/>
    </row>
    <row r="686">
      <c r="C686" s="39"/>
    </row>
    <row r="687">
      <c r="C687" s="39"/>
    </row>
    <row r="688">
      <c r="C688" s="39"/>
    </row>
    <row r="689">
      <c r="C689" s="39"/>
    </row>
    <row r="690">
      <c r="C690" s="39"/>
    </row>
    <row r="691">
      <c r="C691" s="39"/>
    </row>
    <row r="692">
      <c r="C692" s="39"/>
    </row>
    <row r="693">
      <c r="C693" s="39"/>
    </row>
    <row r="694">
      <c r="C694" s="39"/>
    </row>
    <row r="695">
      <c r="C695" s="39"/>
    </row>
    <row r="696">
      <c r="C696" s="39"/>
    </row>
    <row r="697">
      <c r="C697" s="39"/>
    </row>
    <row r="698">
      <c r="C698" s="39"/>
    </row>
    <row r="699">
      <c r="C699" s="39"/>
    </row>
    <row r="700">
      <c r="C700" s="39"/>
    </row>
    <row r="701">
      <c r="C701" s="39"/>
    </row>
    <row r="702">
      <c r="C702" s="39"/>
    </row>
    <row r="703">
      <c r="C703" s="39"/>
    </row>
    <row r="704">
      <c r="C704" s="39"/>
    </row>
    <row r="705">
      <c r="C705" s="39"/>
    </row>
    <row r="706">
      <c r="C706" s="39"/>
    </row>
    <row r="707">
      <c r="C707" s="39"/>
    </row>
    <row r="708">
      <c r="C708" s="39"/>
    </row>
    <row r="709">
      <c r="C709" s="39"/>
    </row>
    <row r="710">
      <c r="C710" s="39"/>
    </row>
    <row r="711">
      <c r="C711" s="39"/>
    </row>
    <row r="712">
      <c r="C712" s="39"/>
    </row>
    <row r="713">
      <c r="C713" s="39"/>
    </row>
    <row r="714">
      <c r="C714" s="39"/>
    </row>
    <row r="715">
      <c r="C715" s="39"/>
    </row>
    <row r="716">
      <c r="C716" s="39"/>
    </row>
    <row r="717">
      <c r="C717" s="39"/>
    </row>
    <row r="718">
      <c r="C718" s="39"/>
    </row>
    <row r="719">
      <c r="C719" s="39"/>
    </row>
    <row r="720">
      <c r="C720" s="39"/>
    </row>
    <row r="721">
      <c r="C721" s="39"/>
    </row>
    <row r="722">
      <c r="C722" s="39"/>
    </row>
    <row r="723">
      <c r="C723" s="39"/>
    </row>
    <row r="724">
      <c r="C724" s="39"/>
    </row>
    <row r="725">
      <c r="C725" s="39"/>
    </row>
    <row r="726">
      <c r="C726" s="39"/>
    </row>
    <row r="727">
      <c r="C727" s="39"/>
    </row>
    <row r="728">
      <c r="C728" s="39"/>
    </row>
    <row r="729">
      <c r="C729" s="39"/>
    </row>
    <row r="730">
      <c r="C730" s="39"/>
    </row>
    <row r="731">
      <c r="C731" s="39"/>
    </row>
    <row r="732">
      <c r="C732" s="39"/>
    </row>
    <row r="733">
      <c r="C733" s="39"/>
    </row>
    <row r="734">
      <c r="C734" s="39"/>
    </row>
    <row r="735">
      <c r="C735" s="39"/>
    </row>
    <row r="736">
      <c r="C736" s="39"/>
    </row>
    <row r="737">
      <c r="C737" s="39"/>
    </row>
    <row r="738">
      <c r="C738" s="39"/>
    </row>
    <row r="739">
      <c r="C739" s="39"/>
    </row>
    <row r="740">
      <c r="C740" s="39"/>
    </row>
    <row r="741">
      <c r="C741" s="39"/>
    </row>
    <row r="742">
      <c r="C742" s="39"/>
    </row>
    <row r="743">
      <c r="C743" s="39"/>
    </row>
    <row r="744">
      <c r="C744" s="39"/>
    </row>
    <row r="745">
      <c r="C745" s="39"/>
    </row>
    <row r="746">
      <c r="C746" s="39"/>
    </row>
    <row r="747">
      <c r="C747" s="39"/>
    </row>
    <row r="748">
      <c r="C748" s="39"/>
    </row>
    <row r="749">
      <c r="C749" s="39"/>
    </row>
    <row r="750">
      <c r="C750" s="39"/>
    </row>
    <row r="751">
      <c r="C751" s="39"/>
    </row>
    <row r="752">
      <c r="C752" s="39"/>
    </row>
    <row r="753">
      <c r="C753" s="39"/>
    </row>
    <row r="754">
      <c r="C754" s="39"/>
    </row>
    <row r="755">
      <c r="C755" s="39"/>
    </row>
    <row r="756">
      <c r="C756" s="39"/>
    </row>
    <row r="757">
      <c r="C757" s="39"/>
    </row>
    <row r="758">
      <c r="C758" s="39"/>
    </row>
    <row r="759">
      <c r="C759" s="39"/>
    </row>
    <row r="760">
      <c r="C760" s="39"/>
    </row>
    <row r="761">
      <c r="C761" s="39"/>
    </row>
    <row r="762">
      <c r="C762" s="39"/>
    </row>
    <row r="763">
      <c r="C763" s="39"/>
    </row>
    <row r="764">
      <c r="C764" s="39"/>
    </row>
    <row r="765">
      <c r="C765" s="39"/>
    </row>
    <row r="766">
      <c r="C766" s="39"/>
    </row>
    <row r="767">
      <c r="C767" s="39"/>
    </row>
    <row r="768">
      <c r="C768" s="39"/>
    </row>
    <row r="769">
      <c r="C769" s="39"/>
    </row>
    <row r="770">
      <c r="C770" s="39"/>
    </row>
    <row r="771">
      <c r="C771" s="39"/>
    </row>
    <row r="772">
      <c r="C772" s="39"/>
    </row>
    <row r="773">
      <c r="C773" s="39"/>
    </row>
    <row r="774">
      <c r="C774" s="39"/>
    </row>
    <row r="775">
      <c r="C775" s="39"/>
    </row>
    <row r="776">
      <c r="C776" s="39"/>
    </row>
    <row r="777">
      <c r="C777" s="39"/>
    </row>
    <row r="778">
      <c r="C778" s="39"/>
    </row>
    <row r="779">
      <c r="C779" s="39"/>
    </row>
    <row r="780">
      <c r="C780" s="39"/>
    </row>
    <row r="781">
      <c r="C781" s="39"/>
    </row>
    <row r="782">
      <c r="C782" s="39"/>
    </row>
    <row r="783">
      <c r="C783" s="39"/>
    </row>
    <row r="784">
      <c r="C784" s="39"/>
    </row>
    <row r="785">
      <c r="C785" s="39"/>
    </row>
    <row r="786">
      <c r="C786" s="39"/>
    </row>
    <row r="787">
      <c r="C787" s="39"/>
    </row>
    <row r="788">
      <c r="C788" s="39"/>
    </row>
    <row r="789">
      <c r="C789" s="39"/>
    </row>
    <row r="790">
      <c r="C790" s="39"/>
    </row>
    <row r="791">
      <c r="C791" s="39"/>
    </row>
    <row r="792">
      <c r="C792" s="39"/>
    </row>
    <row r="793">
      <c r="C793" s="39"/>
    </row>
    <row r="794">
      <c r="C794" s="39"/>
    </row>
    <row r="795">
      <c r="C795" s="39"/>
    </row>
    <row r="796">
      <c r="C796" s="39"/>
    </row>
    <row r="797">
      <c r="C797" s="39"/>
    </row>
    <row r="798">
      <c r="C798" s="39"/>
    </row>
    <row r="799">
      <c r="C799" s="39"/>
    </row>
    <row r="800">
      <c r="C800" s="39"/>
    </row>
    <row r="801">
      <c r="C801" s="39"/>
    </row>
    <row r="802">
      <c r="C802" s="39"/>
    </row>
    <row r="803">
      <c r="C803" s="39"/>
    </row>
    <row r="804">
      <c r="C804" s="39"/>
    </row>
    <row r="805">
      <c r="C805" s="39"/>
    </row>
    <row r="806">
      <c r="C806" s="39"/>
    </row>
    <row r="807">
      <c r="C807" s="39"/>
    </row>
    <row r="808">
      <c r="C808" s="39"/>
    </row>
    <row r="809">
      <c r="C809" s="39"/>
    </row>
    <row r="810">
      <c r="C810" s="39"/>
    </row>
    <row r="811">
      <c r="C811" s="39"/>
    </row>
    <row r="812">
      <c r="C812" s="39"/>
    </row>
    <row r="813">
      <c r="C813" s="39"/>
    </row>
    <row r="814">
      <c r="C814" s="39"/>
    </row>
    <row r="815">
      <c r="C815" s="39"/>
    </row>
    <row r="816">
      <c r="C816" s="39"/>
    </row>
    <row r="817">
      <c r="C817" s="39"/>
    </row>
    <row r="818">
      <c r="C818" s="39"/>
    </row>
    <row r="819">
      <c r="C819" s="39"/>
    </row>
    <row r="820">
      <c r="C820" s="39"/>
    </row>
    <row r="821">
      <c r="C821" s="39"/>
    </row>
    <row r="822">
      <c r="C822" s="39"/>
    </row>
    <row r="823">
      <c r="C823" s="39"/>
    </row>
    <row r="824">
      <c r="C824" s="39"/>
    </row>
    <row r="825">
      <c r="C825" s="39"/>
    </row>
    <row r="826">
      <c r="C826" s="39"/>
    </row>
    <row r="827">
      <c r="C827" s="39"/>
    </row>
    <row r="828">
      <c r="C828" s="39"/>
    </row>
    <row r="829">
      <c r="C829" s="39"/>
    </row>
    <row r="830">
      <c r="C830" s="39"/>
    </row>
    <row r="831">
      <c r="C831" s="39"/>
    </row>
    <row r="832">
      <c r="C832" s="39"/>
    </row>
    <row r="833">
      <c r="C833" s="39"/>
    </row>
    <row r="834">
      <c r="C834" s="39"/>
    </row>
    <row r="835">
      <c r="C835" s="39"/>
    </row>
    <row r="836">
      <c r="C836" s="39"/>
    </row>
    <row r="837">
      <c r="C837" s="39"/>
    </row>
    <row r="838">
      <c r="C838" s="39"/>
    </row>
    <row r="839">
      <c r="C839" s="39"/>
    </row>
    <row r="840">
      <c r="C840" s="39"/>
    </row>
    <row r="841">
      <c r="C841" s="39"/>
    </row>
    <row r="842">
      <c r="C842" s="39"/>
    </row>
    <row r="843">
      <c r="C843" s="39"/>
    </row>
    <row r="844">
      <c r="C844" s="39"/>
    </row>
    <row r="845">
      <c r="C845" s="39"/>
    </row>
    <row r="846">
      <c r="C846" s="39"/>
    </row>
    <row r="847">
      <c r="C847" s="39"/>
    </row>
    <row r="848">
      <c r="C848" s="39"/>
    </row>
    <row r="849">
      <c r="C849" s="39"/>
    </row>
    <row r="850">
      <c r="C850" s="39"/>
    </row>
    <row r="851">
      <c r="C851" s="39"/>
    </row>
    <row r="852">
      <c r="C852" s="39"/>
    </row>
    <row r="853">
      <c r="C853" s="39"/>
    </row>
    <row r="854">
      <c r="C854" s="39"/>
    </row>
    <row r="855">
      <c r="C855" s="39"/>
    </row>
    <row r="856">
      <c r="C856" s="39"/>
    </row>
    <row r="857">
      <c r="C857" s="39"/>
    </row>
    <row r="858">
      <c r="C858" s="39"/>
    </row>
    <row r="859">
      <c r="C859" s="39"/>
    </row>
    <row r="860">
      <c r="C860" s="39"/>
    </row>
    <row r="861">
      <c r="C861" s="39"/>
    </row>
    <row r="862">
      <c r="C862" s="39"/>
    </row>
    <row r="863">
      <c r="C863" s="39"/>
    </row>
    <row r="864">
      <c r="C864" s="39"/>
    </row>
    <row r="865">
      <c r="C865" s="39"/>
    </row>
    <row r="866">
      <c r="C866" s="39"/>
    </row>
    <row r="867">
      <c r="C867" s="39"/>
    </row>
    <row r="868">
      <c r="C868" s="39"/>
    </row>
    <row r="869">
      <c r="C869" s="39"/>
    </row>
    <row r="870">
      <c r="C870" s="39"/>
    </row>
    <row r="871">
      <c r="C871" s="39"/>
    </row>
    <row r="872">
      <c r="C872" s="39"/>
    </row>
    <row r="873">
      <c r="C873" s="39"/>
    </row>
    <row r="874">
      <c r="C874" s="39"/>
    </row>
    <row r="875">
      <c r="C875" s="39"/>
    </row>
    <row r="876">
      <c r="C876" s="39"/>
    </row>
    <row r="877">
      <c r="C877" s="39"/>
    </row>
    <row r="878">
      <c r="C878" s="39"/>
    </row>
    <row r="879">
      <c r="C879" s="39"/>
    </row>
    <row r="880">
      <c r="C880" s="39"/>
    </row>
    <row r="881">
      <c r="C881" s="39"/>
    </row>
    <row r="882">
      <c r="C882" s="39"/>
    </row>
    <row r="883">
      <c r="C883" s="39"/>
    </row>
    <row r="884">
      <c r="C884" s="39"/>
    </row>
    <row r="885">
      <c r="C885" s="39"/>
    </row>
    <row r="886">
      <c r="C886" s="39"/>
    </row>
    <row r="887">
      <c r="C887" s="39"/>
    </row>
    <row r="888">
      <c r="C888" s="39"/>
    </row>
    <row r="889">
      <c r="C889" s="39"/>
    </row>
    <row r="890">
      <c r="C890" s="39"/>
    </row>
    <row r="891">
      <c r="C891" s="39"/>
    </row>
    <row r="892">
      <c r="C892" s="39"/>
    </row>
    <row r="893">
      <c r="C893" s="39"/>
    </row>
    <row r="894">
      <c r="C894" s="39"/>
    </row>
    <row r="895">
      <c r="C895" s="39"/>
    </row>
    <row r="896">
      <c r="C896" s="39"/>
    </row>
    <row r="897">
      <c r="C897" s="39"/>
    </row>
    <row r="898">
      <c r="C898" s="39"/>
    </row>
    <row r="899">
      <c r="C899" s="39"/>
    </row>
    <row r="900">
      <c r="C900" s="39"/>
    </row>
    <row r="901">
      <c r="C901" s="39"/>
    </row>
    <row r="902">
      <c r="C902" s="39"/>
    </row>
    <row r="903">
      <c r="C903" s="39"/>
    </row>
    <row r="904">
      <c r="C904" s="39"/>
    </row>
    <row r="905">
      <c r="C905" s="39"/>
    </row>
    <row r="906">
      <c r="C906" s="39"/>
    </row>
    <row r="907">
      <c r="C907" s="39"/>
    </row>
    <row r="908">
      <c r="C908" s="39"/>
    </row>
    <row r="909">
      <c r="C909" s="39"/>
    </row>
    <row r="910">
      <c r="C910" s="39"/>
    </row>
    <row r="911">
      <c r="C911" s="39"/>
    </row>
    <row r="912">
      <c r="C912" s="39"/>
    </row>
    <row r="913">
      <c r="C913" s="39"/>
    </row>
    <row r="914">
      <c r="C914" s="39"/>
    </row>
    <row r="915">
      <c r="C915" s="39"/>
    </row>
    <row r="916">
      <c r="C916" s="39"/>
    </row>
    <row r="917">
      <c r="C917" s="39"/>
    </row>
    <row r="918">
      <c r="C918" s="39"/>
    </row>
    <row r="919">
      <c r="C919" s="39"/>
    </row>
    <row r="920">
      <c r="C920" s="39"/>
    </row>
    <row r="921">
      <c r="C921" s="39"/>
    </row>
    <row r="922">
      <c r="C922" s="39"/>
    </row>
    <row r="923">
      <c r="C923" s="39"/>
    </row>
    <row r="924">
      <c r="C924" s="39"/>
    </row>
    <row r="925">
      <c r="C925" s="39"/>
    </row>
    <row r="926">
      <c r="C926" s="39"/>
    </row>
    <row r="927">
      <c r="C927" s="39"/>
    </row>
    <row r="928">
      <c r="C928" s="39"/>
    </row>
    <row r="929">
      <c r="C929" s="39"/>
    </row>
    <row r="930">
      <c r="C930" s="39"/>
    </row>
    <row r="931">
      <c r="C931" s="39"/>
    </row>
    <row r="932">
      <c r="C932" s="39"/>
    </row>
    <row r="933">
      <c r="C933" s="39"/>
    </row>
    <row r="934">
      <c r="C934" s="39"/>
    </row>
    <row r="935">
      <c r="C935" s="39"/>
    </row>
    <row r="936">
      <c r="C936" s="39"/>
    </row>
    <row r="937">
      <c r="C937" s="39"/>
    </row>
    <row r="938">
      <c r="C938" s="39"/>
    </row>
    <row r="939">
      <c r="C939" s="39"/>
    </row>
    <row r="940">
      <c r="C940" s="39"/>
    </row>
    <row r="941">
      <c r="C941" s="39"/>
    </row>
    <row r="942">
      <c r="C942" s="39"/>
    </row>
    <row r="943">
      <c r="C943" s="39"/>
    </row>
    <row r="944">
      <c r="C944" s="39"/>
    </row>
    <row r="945">
      <c r="C945" s="39"/>
    </row>
    <row r="946">
      <c r="C946" s="39"/>
    </row>
    <row r="947">
      <c r="C947" s="39"/>
    </row>
    <row r="948">
      <c r="C948" s="39"/>
    </row>
    <row r="949">
      <c r="C949" s="39"/>
    </row>
    <row r="950">
      <c r="C950" s="39"/>
    </row>
    <row r="951">
      <c r="C951" s="39"/>
    </row>
    <row r="952">
      <c r="C952" s="39"/>
    </row>
    <row r="953">
      <c r="C953" s="39"/>
    </row>
    <row r="954">
      <c r="C954" s="39"/>
    </row>
    <row r="955">
      <c r="C955" s="39"/>
    </row>
    <row r="956">
      <c r="C956" s="39"/>
    </row>
    <row r="957">
      <c r="C957" s="39"/>
    </row>
    <row r="958">
      <c r="C958" s="39"/>
    </row>
    <row r="959">
      <c r="C959" s="39"/>
    </row>
    <row r="960">
      <c r="C960" s="39"/>
    </row>
    <row r="961">
      <c r="C961" s="39"/>
    </row>
    <row r="962">
      <c r="C962" s="39"/>
    </row>
    <row r="963">
      <c r="C963" s="39"/>
    </row>
    <row r="964">
      <c r="C964" s="39"/>
    </row>
    <row r="965">
      <c r="C965" s="39"/>
    </row>
    <row r="966">
      <c r="C966" s="39"/>
    </row>
    <row r="967">
      <c r="C967" s="39"/>
    </row>
    <row r="968">
      <c r="C968" s="39"/>
    </row>
    <row r="969">
      <c r="C969" s="39"/>
    </row>
    <row r="970">
      <c r="C970" s="39"/>
    </row>
    <row r="971">
      <c r="C971" s="39"/>
    </row>
    <row r="972">
      <c r="C972" s="39"/>
    </row>
    <row r="973">
      <c r="C973" s="39"/>
    </row>
    <row r="974">
      <c r="C974" s="39"/>
    </row>
    <row r="975">
      <c r="C975" s="39"/>
    </row>
    <row r="976">
      <c r="C976" s="39"/>
    </row>
    <row r="977">
      <c r="C977" s="39"/>
    </row>
    <row r="978">
      <c r="C978" s="39"/>
    </row>
    <row r="979">
      <c r="C979" s="39"/>
    </row>
    <row r="980">
      <c r="C980" s="39"/>
    </row>
    <row r="981">
      <c r="C981" s="39"/>
    </row>
    <row r="982">
      <c r="C982" s="39"/>
    </row>
    <row r="983">
      <c r="C983" s="39"/>
    </row>
    <row r="984">
      <c r="C984" s="39"/>
    </row>
    <row r="985">
      <c r="C985" s="39"/>
    </row>
    <row r="986">
      <c r="C986" s="39"/>
    </row>
    <row r="987">
      <c r="C987" s="39"/>
    </row>
    <row r="988">
      <c r="C988" s="39"/>
    </row>
    <row r="989">
      <c r="C989" s="39"/>
    </row>
    <row r="990">
      <c r="C990" s="39"/>
    </row>
    <row r="991">
      <c r="C991" s="39"/>
    </row>
    <row r="992">
      <c r="C992" s="39"/>
    </row>
    <row r="993">
      <c r="C993" s="39"/>
    </row>
    <row r="994">
      <c r="C994" s="39"/>
    </row>
    <row r="995">
      <c r="C995" s="39"/>
    </row>
    <row r="996">
      <c r="C996" s="39"/>
    </row>
    <row r="997">
      <c r="C997" s="39"/>
    </row>
    <row r="998">
      <c r="C998" s="39"/>
    </row>
    <row r="999">
      <c r="C999" s="39"/>
    </row>
    <row r="1000">
      <c r="C1000" s="3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0"/>
    <col customWidth="1" min="3" max="3" width="31.63"/>
    <col customWidth="1" min="4" max="4" width="22.0"/>
    <col customWidth="1" min="5" max="5" width="20.5"/>
    <col customWidth="1" min="6" max="6" width="23.38"/>
  </cols>
  <sheetData>
    <row r="1">
      <c r="B1" s="39"/>
    </row>
    <row r="2">
      <c r="A2" s="244" t="s">
        <v>0</v>
      </c>
      <c r="B2" s="245" t="s">
        <v>890</v>
      </c>
      <c r="C2" s="244" t="s">
        <v>926</v>
      </c>
      <c r="D2" s="244" t="s">
        <v>889</v>
      </c>
      <c r="E2" s="244" t="s">
        <v>883</v>
      </c>
      <c r="F2" s="246" t="s">
        <v>888</v>
      </c>
    </row>
    <row r="3">
      <c r="A3" s="247" t="s">
        <v>996</v>
      </c>
      <c r="B3" s="248" t="s">
        <v>997</v>
      </c>
      <c r="C3" s="250" t="s">
        <v>998</v>
      </c>
      <c r="D3" s="247" t="s">
        <v>885</v>
      </c>
      <c r="E3" s="247" t="s">
        <v>884</v>
      </c>
      <c r="F3" s="251" t="s">
        <v>884</v>
      </c>
    </row>
    <row r="4">
      <c r="A4" s="247" t="s">
        <v>999</v>
      </c>
      <c r="B4" s="248" t="s">
        <v>1000</v>
      </c>
      <c r="C4" s="250" t="s">
        <v>1001</v>
      </c>
      <c r="D4" s="247" t="s">
        <v>885</v>
      </c>
      <c r="E4" s="247" t="s">
        <v>884</v>
      </c>
      <c r="F4" s="251" t="s">
        <v>885</v>
      </c>
    </row>
    <row r="5">
      <c r="A5" s="247" t="s">
        <v>1002</v>
      </c>
      <c r="B5" s="248" t="s">
        <v>1003</v>
      </c>
      <c r="C5" s="250" t="s">
        <v>1004</v>
      </c>
      <c r="D5" s="247" t="s">
        <v>885</v>
      </c>
      <c r="E5" s="247" t="s">
        <v>884</v>
      </c>
      <c r="F5" s="251" t="s">
        <v>886</v>
      </c>
    </row>
    <row r="6">
      <c r="A6" s="247" t="s">
        <v>1005</v>
      </c>
      <c r="B6" s="248" t="s">
        <v>1006</v>
      </c>
      <c r="C6" s="250" t="s">
        <v>1007</v>
      </c>
      <c r="D6" s="247" t="s">
        <v>885</v>
      </c>
      <c r="E6" s="247" t="s">
        <v>885</v>
      </c>
      <c r="F6" s="251" t="s">
        <v>885</v>
      </c>
    </row>
    <row r="7">
      <c r="A7" s="247" t="s">
        <v>1008</v>
      </c>
      <c r="B7" s="248" t="s">
        <v>1009</v>
      </c>
      <c r="C7" s="250" t="s">
        <v>1010</v>
      </c>
      <c r="D7" s="247" t="s">
        <v>885</v>
      </c>
      <c r="E7" s="247" t="s">
        <v>885</v>
      </c>
      <c r="F7" s="251" t="s">
        <v>886</v>
      </c>
    </row>
    <row r="8">
      <c r="A8" s="247" t="s">
        <v>1011</v>
      </c>
      <c r="B8" s="248" t="s">
        <v>1012</v>
      </c>
      <c r="C8" s="250" t="s">
        <v>1013</v>
      </c>
      <c r="D8" s="247" t="s">
        <v>885</v>
      </c>
      <c r="E8" s="247" t="s">
        <v>885</v>
      </c>
      <c r="F8" s="251" t="s">
        <v>886</v>
      </c>
    </row>
    <row r="9">
      <c r="A9" s="247" t="s">
        <v>1014</v>
      </c>
      <c r="B9" s="248" t="s">
        <v>1015</v>
      </c>
      <c r="C9" s="250" t="s">
        <v>1016</v>
      </c>
      <c r="D9" s="247" t="s">
        <v>885</v>
      </c>
      <c r="E9" s="247" t="s">
        <v>885</v>
      </c>
      <c r="F9" s="251" t="s">
        <v>886</v>
      </c>
    </row>
    <row r="10">
      <c r="A10" s="247" t="s">
        <v>1017</v>
      </c>
      <c r="B10" s="248" t="s">
        <v>1018</v>
      </c>
      <c r="C10" s="250" t="s">
        <v>1019</v>
      </c>
      <c r="D10" s="247" t="s">
        <v>885</v>
      </c>
      <c r="E10" s="247" t="s">
        <v>885</v>
      </c>
      <c r="F10" s="251" t="s">
        <v>886</v>
      </c>
    </row>
    <row r="11">
      <c r="A11" s="247" t="s">
        <v>1020</v>
      </c>
      <c r="B11" s="248" t="s">
        <v>1021</v>
      </c>
      <c r="C11" s="250" t="s">
        <v>1022</v>
      </c>
      <c r="D11" s="247" t="s">
        <v>886</v>
      </c>
      <c r="E11" s="247" t="s">
        <v>885</v>
      </c>
      <c r="F11" s="251" t="s">
        <v>887</v>
      </c>
    </row>
    <row r="12">
      <c r="A12" s="247" t="s">
        <v>95</v>
      </c>
      <c r="B12" s="248" t="s">
        <v>1023</v>
      </c>
      <c r="C12" s="250" t="s">
        <v>1024</v>
      </c>
      <c r="D12" s="247" t="s">
        <v>887</v>
      </c>
      <c r="E12" s="247" t="s">
        <v>884</v>
      </c>
      <c r="F12" s="251" t="s">
        <v>887</v>
      </c>
    </row>
    <row r="13">
      <c r="A13" s="247" t="s">
        <v>114</v>
      </c>
      <c r="B13" s="248" t="s">
        <v>1025</v>
      </c>
      <c r="C13" s="250" t="s">
        <v>1026</v>
      </c>
      <c r="D13" s="247" t="s">
        <v>887</v>
      </c>
      <c r="E13" s="247" t="s">
        <v>884</v>
      </c>
      <c r="F13" s="251" t="s">
        <v>887</v>
      </c>
    </row>
    <row r="14">
      <c r="A14" s="247" t="s">
        <v>253</v>
      </c>
      <c r="B14" s="248" t="s">
        <v>1027</v>
      </c>
      <c r="C14" s="250" t="s">
        <v>1028</v>
      </c>
      <c r="D14" s="247" t="s">
        <v>887</v>
      </c>
      <c r="E14" s="247" t="s">
        <v>886</v>
      </c>
      <c r="F14" s="251" t="s">
        <v>887</v>
      </c>
    </row>
    <row r="15">
      <c r="A15" s="247" t="s">
        <v>72</v>
      </c>
      <c r="B15" s="248" t="s">
        <v>1029</v>
      </c>
      <c r="C15" s="250" t="s">
        <v>1030</v>
      </c>
      <c r="D15" s="247" t="s">
        <v>887</v>
      </c>
      <c r="E15" s="247" t="s">
        <v>886</v>
      </c>
      <c r="F15" s="251" t="s">
        <v>887</v>
      </c>
    </row>
    <row r="16">
      <c r="A16" s="247" t="s">
        <v>1031</v>
      </c>
      <c r="B16" s="248" t="s">
        <v>1032</v>
      </c>
      <c r="C16" s="250" t="s">
        <v>1033</v>
      </c>
      <c r="D16" s="247" t="s">
        <v>887</v>
      </c>
      <c r="E16" s="247" t="s">
        <v>886</v>
      </c>
      <c r="F16" s="251" t="s">
        <v>887</v>
      </c>
    </row>
    <row r="17">
      <c r="A17" s="247" t="s">
        <v>1034</v>
      </c>
      <c r="B17" s="248" t="s">
        <v>1035</v>
      </c>
      <c r="C17" s="250" t="s">
        <v>1036</v>
      </c>
      <c r="D17" s="247" t="s">
        <v>887</v>
      </c>
      <c r="E17" s="247" t="s">
        <v>886</v>
      </c>
      <c r="F17" s="251" t="s">
        <v>887</v>
      </c>
    </row>
    <row r="18">
      <c r="A18" s="247" t="s">
        <v>1037</v>
      </c>
      <c r="B18" s="248" t="s">
        <v>1038</v>
      </c>
      <c r="C18" s="250" t="s">
        <v>1039</v>
      </c>
      <c r="D18" s="247" t="s">
        <v>887</v>
      </c>
      <c r="E18" s="247" t="s">
        <v>886</v>
      </c>
      <c r="F18" s="251" t="s">
        <v>887</v>
      </c>
    </row>
    <row r="19">
      <c r="A19" s="247" t="s">
        <v>283</v>
      </c>
      <c r="B19" s="248" t="s">
        <v>1040</v>
      </c>
      <c r="C19" s="250" t="s">
        <v>1041</v>
      </c>
      <c r="D19" s="247" t="s">
        <v>887</v>
      </c>
      <c r="E19" s="247" t="s">
        <v>886</v>
      </c>
      <c r="F19" s="251" t="s">
        <v>887</v>
      </c>
    </row>
    <row r="20">
      <c r="A20" s="247" t="s">
        <v>1042</v>
      </c>
      <c r="B20" s="248" t="s">
        <v>1043</v>
      </c>
      <c r="C20" s="250" t="s">
        <v>1044</v>
      </c>
      <c r="D20" s="247" t="s">
        <v>887</v>
      </c>
      <c r="E20" s="247" t="s">
        <v>886</v>
      </c>
      <c r="F20" s="251" t="s">
        <v>887</v>
      </c>
    </row>
    <row r="21">
      <c r="A21" s="247" t="s">
        <v>1045</v>
      </c>
      <c r="B21" s="248" t="s">
        <v>1046</v>
      </c>
      <c r="C21" s="250" t="s">
        <v>1047</v>
      </c>
      <c r="D21" s="247" t="s">
        <v>887</v>
      </c>
      <c r="E21" s="247" t="s">
        <v>886</v>
      </c>
      <c r="F21" s="251" t="s">
        <v>887</v>
      </c>
    </row>
    <row r="22">
      <c r="A22" s="247" t="s">
        <v>1048</v>
      </c>
      <c r="B22" s="248" t="s">
        <v>1049</v>
      </c>
      <c r="C22" s="250" t="s">
        <v>1050</v>
      </c>
      <c r="D22" s="247" t="s">
        <v>887</v>
      </c>
      <c r="E22" s="247" t="s">
        <v>886</v>
      </c>
      <c r="F22" s="251" t="s">
        <v>887</v>
      </c>
    </row>
    <row r="23">
      <c r="A23" s="247" t="s">
        <v>1051</v>
      </c>
      <c r="B23" s="248" t="s">
        <v>1052</v>
      </c>
      <c r="C23" s="250" t="s">
        <v>1053</v>
      </c>
      <c r="D23" s="247" t="s">
        <v>887</v>
      </c>
      <c r="E23" s="247" t="s">
        <v>886</v>
      </c>
      <c r="F23" s="251" t="s">
        <v>887</v>
      </c>
    </row>
    <row r="24">
      <c r="A24" s="247" t="s">
        <v>1054</v>
      </c>
      <c r="B24" s="248" t="s">
        <v>1055</v>
      </c>
      <c r="C24" s="250" t="s">
        <v>1056</v>
      </c>
      <c r="D24" s="247" t="s">
        <v>887</v>
      </c>
      <c r="E24" s="247" t="s">
        <v>886</v>
      </c>
      <c r="F24" s="251" t="s">
        <v>887</v>
      </c>
    </row>
    <row r="25">
      <c r="A25" s="247" t="s">
        <v>1057</v>
      </c>
      <c r="B25" s="248" t="s">
        <v>1055</v>
      </c>
      <c r="C25" s="250" t="s">
        <v>1058</v>
      </c>
      <c r="D25" s="247" t="s">
        <v>887</v>
      </c>
      <c r="E25" s="247" t="s">
        <v>886</v>
      </c>
      <c r="F25" s="251" t="s">
        <v>887</v>
      </c>
    </row>
    <row r="26">
      <c r="A26" s="247" t="s">
        <v>1059</v>
      </c>
      <c r="B26" s="248" t="s">
        <v>1060</v>
      </c>
      <c r="C26" s="250" t="s">
        <v>1061</v>
      </c>
      <c r="D26" s="247" t="s">
        <v>887</v>
      </c>
      <c r="E26" s="247" t="s">
        <v>886</v>
      </c>
      <c r="F26" s="251" t="s">
        <v>887</v>
      </c>
    </row>
    <row r="27">
      <c r="A27" s="247" t="s">
        <v>1062</v>
      </c>
      <c r="B27" s="248" t="s">
        <v>1063</v>
      </c>
      <c r="C27" s="250" t="s">
        <v>1064</v>
      </c>
      <c r="D27" s="254"/>
    </row>
    <row r="28">
      <c r="A28" s="255"/>
      <c r="B28" s="39"/>
    </row>
    <row r="29">
      <c r="B29" s="39"/>
    </row>
    <row r="30">
      <c r="B30" s="39"/>
    </row>
    <row r="31">
      <c r="B31" s="39"/>
    </row>
    <row r="32">
      <c r="B32" s="39"/>
    </row>
    <row r="33">
      <c r="B33" s="39"/>
    </row>
    <row r="34">
      <c r="B34" s="39"/>
    </row>
    <row r="35">
      <c r="B35" s="39"/>
    </row>
    <row r="36">
      <c r="B36" s="39"/>
    </row>
    <row r="37">
      <c r="B37" s="39"/>
    </row>
    <row r="38">
      <c r="B38" s="39"/>
    </row>
    <row r="39">
      <c r="B39" s="39"/>
    </row>
    <row r="40">
      <c r="B40" s="39"/>
    </row>
    <row r="41">
      <c r="B41" s="39"/>
    </row>
    <row r="42">
      <c r="B42" s="39"/>
    </row>
    <row r="43">
      <c r="B43" s="39"/>
    </row>
    <row r="44">
      <c r="B44" s="39"/>
    </row>
    <row r="45">
      <c r="B45" s="39"/>
    </row>
    <row r="46">
      <c r="B46" s="39"/>
    </row>
    <row r="47">
      <c r="B47" s="39"/>
    </row>
    <row r="48">
      <c r="B48" s="39"/>
    </row>
    <row r="49">
      <c r="B49" s="39"/>
    </row>
    <row r="50">
      <c r="B50" s="39"/>
    </row>
    <row r="51">
      <c r="B51" s="39"/>
    </row>
    <row r="52">
      <c r="B52" s="39"/>
    </row>
    <row r="53">
      <c r="B53" s="39"/>
    </row>
    <row r="54">
      <c r="B54" s="39"/>
    </row>
    <row r="55">
      <c r="B55" s="39"/>
    </row>
    <row r="56">
      <c r="B56" s="39"/>
    </row>
    <row r="57">
      <c r="B57" s="39"/>
    </row>
    <row r="58">
      <c r="B58" s="39"/>
    </row>
    <row r="59">
      <c r="B59" s="39"/>
    </row>
    <row r="60">
      <c r="B60" s="39"/>
    </row>
    <row r="61">
      <c r="B61" s="39"/>
    </row>
    <row r="62">
      <c r="B62" s="39"/>
    </row>
    <row r="63">
      <c r="B63" s="39"/>
    </row>
    <row r="64">
      <c r="B64" s="39"/>
    </row>
    <row r="65">
      <c r="B65" s="39"/>
    </row>
    <row r="66">
      <c r="B66" s="39"/>
    </row>
    <row r="67">
      <c r="B67" s="39"/>
    </row>
    <row r="68">
      <c r="B68" s="39"/>
    </row>
    <row r="69">
      <c r="B69" s="39"/>
    </row>
    <row r="70">
      <c r="B70" s="39"/>
    </row>
    <row r="71">
      <c r="B71" s="39"/>
    </row>
    <row r="72">
      <c r="B72" s="39"/>
    </row>
    <row r="73">
      <c r="B73" s="39"/>
    </row>
    <row r="74">
      <c r="B74" s="39"/>
    </row>
    <row r="75">
      <c r="B75" s="39"/>
    </row>
    <row r="76">
      <c r="B76" s="39"/>
    </row>
    <row r="77">
      <c r="B77" s="39"/>
    </row>
    <row r="78">
      <c r="B78" s="39"/>
    </row>
    <row r="79">
      <c r="B79" s="39"/>
    </row>
    <row r="80">
      <c r="B80" s="39"/>
    </row>
    <row r="81">
      <c r="B81" s="39"/>
    </row>
    <row r="82">
      <c r="B82" s="39"/>
    </row>
    <row r="83">
      <c r="B83" s="39"/>
    </row>
    <row r="84">
      <c r="B84" s="39"/>
    </row>
    <row r="85">
      <c r="B85" s="39"/>
    </row>
    <row r="86">
      <c r="B86" s="39"/>
    </row>
    <row r="87">
      <c r="B87" s="39"/>
    </row>
    <row r="88">
      <c r="B88" s="39"/>
    </row>
    <row r="89">
      <c r="B89" s="39"/>
    </row>
    <row r="90">
      <c r="B90" s="39"/>
    </row>
    <row r="91">
      <c r="B91" s="39"/>
    </row>
    <row r="92">
      <c r="B92" s="39"/>
    </row>
    <row r="93">
      <c r="B93" s="39"/>
    </row>
    <row r="94">
      <c r="B94" s="39"/>
    </row>
    <row r="95">
      <c r="B95" s="39"/>
    </row>
    <row r="96">
      <c r="B96" s="39"/>
    </row>
    <row r="97">
      <c r="B97" s="39"/>
    </row>
    <row r="98">
      <c r="B98" s="39"/>
    </row>
    <row r="99">
      <c r="B99" s="39"/>
    </row>
    <row r="100">
      <c r="B100" s="39"/>
    </row>
    <row r="101">
      <c r="B101" s="39"/>
    </row>
    <row r="102">
      <c r="B102" s="39"/>
    </row>
    <row r="103">
      <c r="B103" s="39"/>
    </row>
    <row r="104">
      <c r="B104" s="39"/>
    </row>
    <row r="105">
      <c r="B105" s="39"/>
    </row>
    <row r="106">
      <c r="B106" s="39"/>
    </row>
    <row r="107">
      <c r="B107" s="39"/>
    </row>
    <row r="108">
      <c r="B108" s="39"/>
    </row>
    <row r="109">
      <c r="B109" s="39"/>
    </row>
    <row r="110">
      <c r="B110" s="39"/>
    </row>
    <row r="111">
      <c r="B111" s="39"/>
    </row>
    <row r="112">
      <c r="B112" s="39"/>
    </row>
    <row r="113">
      <c r="B113" s="39"/>
    </row>
    <row r="114">
      <c r="B114" s="39"/>
    </row>
    <row r="115">
      <c r="B115" s="39"/>
    </row>
    <row r="116">
      <c r="B116" s="39"/>
    </row>
    <row r="117">
      <c r="B117" s="39"/>
    </row>
    <row r="118">
      <c r="B118" s="39"/>
    </row>
    <row r="119">
      <c r="B119" s="39"/>
    </row>
    <row r="120">
      <c r="B120" s="39"/>
    </row>
    <row r="121">
      <c r="B121" s="39"/>
    </row>
    <row r="122">
      <c r="B122" s="39"/>
    </row>
    <row r="123">
      <c r="B123" s="39"/>
    </row>
    <row r="124">
      <c r="B124" s="39"/>
    </row>
    <row r="125">
      <c r="B125" s="39"/>
    </row>
    <row r="126">
      <c r="B126" s="39"/>
    </row>
    <row r="127">
      <c r="B127" s="39"/>
    </row>
    <row r="128">
      <c r="B128" s="39"/>
    </row>
    <row r="129">
      <c r="B129" s="39"/>
    </row>
    <row r="130">
      <c r="B130" s="39"/>
    </row>
    <row r="131">
      <c r="B131" s="39"/>
    </row>
    <row r="132">
      <c r="B132" s="39"/>
    </row>
    <row r="133">
      <c r="B133" s="39"/>
    </row>
    <row r="134">
      <c r="B134" s="39"/>
    </row>
    <row r="135">
      <c r="B135" s="39"/>
    </row>
    <row r="136">
      <c r="B136" s="39"/>
    </row>
    <row r="137">
      <c r="B137" s="39"/>
    </row>
    <row r="138">
      <c r="B138" s="39"/>
    </row>
    <row r="139">
      <c r="B139" s="39"/>
    </row>
    <row r="140">
      <c r="B140" s="39"/>
    </row>
    <row r="141">
      <c r="B141" s="39"/>
    </row>
    <row r="142">
      <c r="B142" s="39"/>
    </row>
    <row r="143">
      <c r="B143" s="39"/>
    </row>
    <row r="144">
      <c r="B144" s="39"/>
    </row>
    <row r="145">
      <c r="B145" s="39"/>
    </row>
    <row r="146">
      <c r="B146" s="39"/>
    </row>
    <row r="147">
      <c r="B147" s="39"/>
    </row>
    <row r="148">
      <c r="B148" s="39"/>
    </row>
    <row r="149">
      <c r="B149" s="39"/>
    </row>
    <row r="150">
      <c r="B150" s="39"/>
    </row>
    <row r="151">
      <c r="B151" s="39"/>
    </row>
    <row r="152">
      <c r="B152" s="39"/>
    </row>
    <row r="153">
      <c r="B153" s="39"/>
    </row>
    <row r="154">
      <c r="B154" s="39"/>
    </row>
    <row r="155">
      <c r="B155" s="39"/>
    </row>
    <row r="156">
      <c r="B156" s="39"/>
    </row>
    <row r="157">
      <c r="B157" s="39"/>
    </row>
    <row r="158">
      <c r="B158" s="39"/>
    </row>
    <row r="159">
      <c r="B159" s="39"/>
    </row>
    <row r="160">
      <c r="B160" s="39"/>
    </row>
    <row r="161">
      <c r="B161" s="39"/>
    </row>
    <row r="162">
      <c r="B162" s="39"/>
    </row>
    <row r="163">
      <c r="B163" s="39"/>
    </row>
    <row r="164">
      <c r="B164" s="39"/>
    </row>
    <row r="165">
      <c r="B165" s="39"/>
    </row>
    <row r="166">
      <c r="B166" s="39"/>
    </row>
    <row r="167">
      <c r="B167" s="39"/>
    </row>
    <row r="168">
      <c r="B168" s="39"/>
    </row>
    <row r="169">
      <c r="B169" s="39"/>
    </row>
    <row r="170">
      <c r="B170" s="39"/>
    </row>
    <row r="171">
      <c r="B171" s="39"/>
    </row>
    <row r="172">
      <c r="B172" s="39"/>
    </row>
    <row r="173">
      <c r="B173" s="39"/>
    </row>
    <row r="174">
      <c r="B174" s="39"/>
    </row>
    <row r="175">
      <c r="B175" s="39"/>
    </row>
    <row r="176">
      <c r="B176" s="39"/>
    </row>
    <row r="177">
      <c r="B177" s="39"/>
    </row>
    <row r="178">
      <c r="B178" s="39"/>
    </row>
    <row r="179">
      <c r="B179" s="39"/>
    </row>
    <row r="180">
      <c r="B180" s="39"/>
    </row>
    <row r="181">
      <c r="B181" s="39"/>
    </row>
    <row r="182">
      <c r="B182" s="39"/>
    </row>
    <row r="183">
      <c r="B183" s="39"/>
    </row>
    <row r="184">
      <c r="B184" s="39"/>
    </row>
    <row r="185">
      <c r="B185" s="39"/>
    </row>
    <row r="186">
      <c r="B186" s="39"/>
    </row>
    <row r="187">
      <c r="B187" s="39"/>
    </row>
    <row r="188">
      <c r="B188" s="39"/>
    </row>
    <row r="189">
      <c r="B189" s="39"/>
    </row>
    <row r="190">
      <c r="B190" s="39"/>
    </row>
    <row r="191">
      <c r="B191" s="39"/>
    </row>
    <row r="192">
      <c r="B192" s="39"/>
    </row>
    <row r="193">
      <c r="B193" s="39"/>
    </row>
    <row r="194">
      <c r="B194" s="39"/>
    </row>
    <row r="195">
      <c r="B195" s="39"/>
    </row>
    <row r="196">
      <c r="B196" s="39"/>
    </row>
    <row r="197">
      <c r="B197" s="39"/>
    </row>
    <row r="198">
      <c r="B198" s="39"/>
    </row>
    <row r="199">
      <c r="B199" s="39"/>
    </row>
    <row r="200">
      <c r="B200" s="39"/>
    </row>
    <row r="201">
      <c r="B201" s="39"/>
    </row>
    <row r="202">
      <c r="B202" s="39"/>
    </row>
    <row r="203">
      <c r="B203" s="39"/>
    </row>
    <row r="204">
      <c r="B204" s="39"/>
    </row>
    <row r="205">
      <c r="B205" s="39"/>
    </row>
    <row r="206">
      <c r="B206" s="39"/>
    </row>
    <row r="207">
      <c r="B207" s="39"/>
    </row>
    <row r="208">
      <c r="B208" s="39"/>
    </row>
    <row r="209">
      <c r="B209" s="39"/>
    </row>
    <row r="210">
      <c r="B210" s="39"/>
    </row>
    <row r="211">
      <c r="B211" s="39"/>
    </row>
    <row r="212">
      <c r="B212" s="39"/>
    </row>
    <row r="213">
      <c r="B213" s="39"/>
    </row>
    <row r="214">
      <c r="B214" s="39"/>
    </row>
    <row r="215">
      <c r="B215" s="39"/>
    </row>
    <row r="216">
      <c r="B216" s="39"/>
    </row>
    <row r="217">
      <c r="B217" s="39"/>
    </row>
    <row r="218">
      <c r="B218" s="39"/>
    </row>
    <row r="219">
      <c r="B219" s="39"/>
    </row>
    <row r="220">
      <c r="B220" s="39"/>
    </row>
    <row r="221">
      <c r="B221" s="39"/>
    </row>
    <row r="222">
      <c r="B222" s="39"/>
    </row>
    <row r="223">
      <c r="B223" s="39"/>
    </row>
    <row r="224">
      <c r="B224" s="39"/>
    </row>
    <row r="225">
      <c r="B225" s="39"/>
    </row>
    <row r="226">
      <c r="B226" s="39"/>
    </row>
    <row r="227">
      <c r="B227" s="39"/>
    </row>
    <row r="228">
      <c r="B228" s="39"/>
    </row>
    <row r="229">
      <c r="B229" s="39"/>
    </row>
    <row r="230">
      <c r="B230" s="39"/>
    </row>
    <row r="231">
      <c r="B231" s="39"/>
    </row>
    <row r="232">
      <c r="B232" s="39"/>
    </row>
    <row r="233">
      <c r="B233" s="39"/>
    </row>
    <row r="234">
      <c r="B234" s="39"/>
    </row>
    <row r="235">
      <c r="B235" s="39"/>
    </row>
    <row r="236">
      <c r="B236" s="39"/>
    </row>
    <row r="237">
      <c r="B237" s="39"/>
    </row>
    <row r="238">
      <c r="B238" s="39"/>
    </row>
    <row r="239">
      <c r="B239" s="39"/>
    </row>
    <row r="240">
      <c r="B240" s="39"/>
    </row>
    <row r="241">
      <c r="B241" s="39"/>
    </row>
    <row r="242">
      <c r="B242" s="39"/>
    </row>
    <row r="243">
      <c r="B243" s="39"/>
    </row>
    <row r="244">
      <c r="B244" s="39"/>
    </row>
    <row r="245">
      <c r="B245" s="39"/>
    </row>
    <row r="246">
      <c r="B246" s="39"/>
    </row>
    <row r="247">
      <c r="B247" s="39"/>
    </row>
    <row r="248">
      <c r="B248" s="39"/>
    </row>
    <row r="249">
      <c r="B249" s="39"/>
    </row>
    <row r="250">
      <c r="B250" s="39"/>
    </row>
    <row r="251">
      <c r="B251" s="39"/>
    </row>
    <row r="252">
      <c r="B252" s="39"/>
    </row>
    <row r="253">
      <c r="B253" s="39"/>
    </row>
    <row r="254">
      <c r="B254" s="39"/>
    </row>
    <row r="255">
      <c r="B255" s="39"/>
    </row>
    <row r="256">
      <c r="B256" s="39"/>
    </row>
    <row r="257">
      <c r="B257" s="39"/>
    </row>
    <row r="258">
      <c r="B258" s="39"/>
    </row>
    <row r="259">
      <c r="B259" s="39"/>
    </row>
    <row r="260">
      <c r="B260" s="39"/>
    </row>
    <row r="261">
      <c r="B261" s="39"/>
    </row>
    <row r="262">
      <c r="B262" s="39"/>
    </row>
    <row r="263">
      <c r="B263" s="39"/>
    </row>
    <row r="264">
      <c r="B264" s="39"/>
    </row>
    <row r="265">
      <c r="B265" s="39"/>
    </row>
    <row r="266">
      <c r="B266" s="39"/>
    </row>
    <row r="267">
      <c r="B267" s="39"/>
    </row>
    <row r="268">
      <c r="B268" s="39"/>
    </row>
    <row r="269">
      <c r="B269" s="39"/>
    </row>
    <row r="270">
      <c r="B270" s="39"/>
    </row>
    <row r="271">
      <c r="B271" s="39"/>
    </row>
    <row r="272">
      <c r="B272" s="39"/>
    </row>
    <row r="273">
      <c r="B273" s="39"/>
    </row>
    <row r="274">
      <c r="B274" s="39"/>
    </row>
    <row r="275">
      <c r="B275" s="39"/>
    </row>
    <row r="276">
      <c r="B276" s="39"/>
    </row>
    <row r="277">
      <c r="B277" s="39"/>
    </row>
    <row r="278">
      <c r="B278" s="39"/>
    </row>
    <row r="279">
      <c r="B279" s="39"/>
    </row>
    <row r="280">
      <c r="B280" s="39"/>
    </row>
    <row r="281">
      <c r="B281" s="39"/>
    </row>
    <row r="282">
      <c r="B282" s="39"/>
    </row>
    <row r="283">
      <c r="B283" s="39"/>
    </row>
    <row r="284">
      <c r="B284" s="39"/>
    </row>
    <row r="285">
      <c r="B285" s="39"/>
    </row>
    <row r="286">
      <c r="B286" s="39"/>
    </row>
    <row r="287">
      <c r="B287" s="39"/>
    </row>
    <row r="288">
      <c r="B288" s="39"/>
    </row>
    <row r="289">
      <c r="B289" s="39"/>
    </row>
    <row r="290">
      <c r="B290" s="39"/>
    </row>
    <row r="291">
      <c r="B291" s="39"/>
    </row>
    <row r="292">
      <c r="B292" s="39"/>
    </row>
    <row r="293">
      <c r="B293" s="39"/>
    </row>
    <row r="294">
      <c r="B294" s="39"/>
    </row>
    <row r="295">
      <c r="B295" s="39"/>
    </row>
    <row r="296">
      <c r="B296" s="39"/>
    </row>
    <row r="297">
      <c r="B297" s="39"/>
    </row>
    <row r="298">
      <c r="B298" s="39"/>
    </row>
    <row r="299">
      <c r="B299" s="39"/>
    </row>
    <row r="300">
      <c r="B300" s="39"/>
    </row>
    <row r="301">
      <c r="B301" s="39"/>
    </row>
    <row r="302">
      <c r="B302" s="39"/>
    </row>
    <row r="303">
      <c r="B303" s="39"/>
    </row>
    <row r="304">
      <c r="B304" s="39"/>
    </row>
    <row r="305">
      <c r="B305" s="39"/>
    </row>
    <row r="306">
      <c r="B306" s="39"/>
    </row>
    <row r="307">
      <c r="B307" s="39"/>
    </row>
    <row r="308">
      <c r="B308" s="39"/>
    </row>
    <row r="309">
      <c r="B309" s="39"/>
    </row>
    <row r="310">
      <c r="B310" s="39"/>
    </row>
    <row r="311">
      <c r="B311" s="39"/>
    </row>
    <row r="312">
      <c r="B312" s="39"/>
    </row>
    <row r="313">
      <c r="B313" s="39"/>
    </row>
    <row r="314">
      <c r="B314" s="39"/>
    </row>
    <row r="315">
      <c r="B315" s="39"/>
    </row>
    <row r="316">
      <c r="B316" s="39"/>
    </row>
    <row r="317">
      <c r="B317" s="39"/>
    </row>
    <row r="318">
      <c r="B318" s="39"/>
    </row>
    <row r="319">
      <c r="B319" s="39"/>
    </row>
    <row r="320">
      <c r="B320" s="39"/>
    </row>
    <row r="321">
      <c r="B321" s="39"/>
    </row>
    <row r="322">
      <c r="B322" s="39"/>
    </row>
    <row r="323">
      <c r="B323" s="39"/>
    </row>
    <row r="324">
      <c r="B324" s="39"/>
    </row>
    <row r="325">
      <c r="B325" s="39"/>
    </row>
    <row r="326">
      <c r="B326" s="39"/>
    </row>
    <row r="327">
      <c r="B327" s="39"/>
    </row>
    <row r="328">
      <c r="B328" s="39"/>
    </row>
    <row r="329">
      <c r="B329" s="39"/>
    </row>
    <row r="330">
      <c r="B330" s="39"/>
    </row>
    <row r="331">
      <c r="B331" s="39"/>
    </row>
    <row r="332">
      <c r="B332" s="39"/>
    </row>
    <row r="333">
      <c r="B333" s="39"/>
    </row>
    <row r="334">
      <c r="B334" s="39"/>
    </row>
    <row r="335">
      <c r="B335" s="39"/>
    </row>
    <row r="336">
      <c r="B336" s="39"/>
    </row>
    <row r="337">
      <c r="B337" s="39"/>
    </row>
    <row r="338">
      <c r="B338" s="39"/>
    </row>
    <row r="339">
      <c r="B339" s="39"/>
    </row>
    <row r="340">
      <c r="B340" s="39"/>
    </row>
    <row r="341">
      <c r="B341" s="39"/>
    </row>
    <row r="342">
      <c r="B342" s="39"/>
    </row>
    <row r="343">
      <c r="B343" s="39"/>
    </row>
    <row r="344">
      <c r="B344" s="39"/>
    </row>
    <row r="345">
      <c r="B345" s="39"/>
    </row>
    <row r="346">
      <c r="B346" s="39"/>
    </row>
    <row r="347">
      <c r="B347" s="39"/>
    </row>
    <row r="348">
      <c r="B348" s="39"/>
    </row>
    <row r="349">
      <c r="B349" s="39"/>
    </row>
    <row r="350">
      <c r="B350" s="39"/>
    </row>
    <row r="351">
      <c r="B351" s="39"/>
    </row>
    <row r="352">
      <c r="B352" s="39"/>
    </row>
    <row r="353">
      <c r="B353" s="39"/>
    </row>
    <row r="354">
      <c r="B354" s="39"/>
    </row>
    <row r="355">
      <c r="B355" s="39"/>
    </row>
    <row r="356">
      <c r="B356" s="39"/>
    </row>
    <row r="357">
      <c r="B357" s="39"/>
    </row>
    <row r="358">
      <c r="B358" s="39"/>
    </row>
    <row r="359">
      <c r="B359" s="39"/>
    </row>
    <row r="360">
      <c r="B360" s="39"/>
    </row>
    <row r="361">
      <c r="B361" s="39"/>
    </row>
    <row r="362">
      <c r="B362" s="39"/>
    </row>
    <row r="363">
      <c r="B363" s="39"/>
    </row>
    <row r="364">
      <c r="B364" s="39"/>
    </row>
    <row r="365">
      <c r="B365" s="39"/>
    </row>
    <row r="366">
      <c r="B366" s="39"/>
    </row>
    <row r="367">
      <c r="B367" s="39"/>
    </row>
    <row r="368">
      <c r="B368" s="39"/>
    </row>
    <row r="369">
      <c r="B369" s="39"/>
    </row>
    <row r="370">
      <c r="B370" s="39"/>
    </row>
    <row r="371">
      <c r="B371" s="39"/>
    </row>
    <row r="372">
      <c r="B372" s="39"/>
    </row>
    <row r="373">
      <c r="B373" s="39"/>
    </row>
    <row r="374">
      <c r="B374" s="39"/>
    </row>
    <row r="375">
      <c r="B375" s="39"/>
    </row>
    <row r="376">
      <c r="B376" s="39"/>
    </row>
    <row r="377">
      <c r="B377" s="39"/>
    </row>
    <row r="378">
      <c r="B378" s="39"/>
    </row>
    <row r="379">
      <c r="B379" s="39"/>
    </row>
    <row r="380">
      <c r="B380" s="39"/>
    </row>
    <row r="381">
      <c r="B381" s="39"/>
    </row>
    <row r="382">
      <c r="B382" s="39"/>
    </row>
    <row r="383">
      <c r="B383" s="39"/>
    </row>
    <row r="384">
      <c r="B384" s="39"/>
    </row>
    <row r="385">
      <c r="B385" s="39"/>
    </row>
    <row r="386">
      <c r="B386" s="39"/>
    </row>
    <row r="387">
      <c r="B387" s="39"/>
    </row>
    <row r="388">
      <c r="B388" s="39"/>
    </row>
    <row r="389">
      <c r="B389" s="39"/>
    </row>
    <row r="390">
      <c r="B390" s="39"/>
    </row>
    <row r="391">
      <c r="B391" s="39"/>
    </row>
    <row r="392">
      <c r="B392" s="39"/>
    </row>
    <row r="393">
      <c r="B393" s="39"/>
    </row>
    <row r="394">
      <c r="B394" s="39"/>
    </row>
    <row r="395">
      <c r="B395" s="39"/>
    </row>
    <row r="396">
      <c r="B396" s="39"/>
    </row>
    <row r="397">
      <c r="B397" s="39"/>
    </row>
    <row r="398">
      <c r="B398" s="39"/>
    </row>
    <row r="399">
      <c r="B399" s="39"/>
    </row>
    <row r="400">
      <c r="B400" s="39"/>
    </row>
    <row r="401">
      <c r="B401" s="39"/>
    </row>
    <row r="402">
      <c r="B402" s="39"/>
    </row>
    <row r="403">
      <c r="B403" s="39"/>
    </row>
    <row r="404">
      <c r="B404" s="39"/>
    </row>
    <row r="405">
      <c r="B405" s="39"/>
    </row>
    <row r="406">
      <c r="B406" s="39"/>
    </row>
    <row r="407">
      <c r="B407" s="39"/>
    </row>
    <row r="408">
      <c r="B408" s="39"/>
    </row>
    <row r="409">
      <c r="B409" s="39"/>
    </row>
    <row r="410">
      <c r="B410" s="39"/>
    </row>
    <row r="411">
      <c r="B411" s="39"/>
    </row>
    <row r="412">
      <c r="B412" s="39"/>
    </row>
    <row r="413">
      <c r="B413" s="39"/>
    </row>
    <row r="414">
      <c r="B414" s="39"/>
    </row>
    <row r="415">
      <c r="B415" s="39"/>
    </row>
    <row r="416">
      <c r="B416" s="39"/>
    </row>
    <row r="417">
      <c r="B417" s="39"/>
    </row>
    <row r="418">
      <c r="B418" s="39"/>
    </row>
    <row r="419">
      <c r="B419" s="39"/>
    </row>
    <row r="420">
      <c r="B420" s="39"/>
    </row>
    <row r="421">
      <c r="B421" s="39"/>
    </row>
    <row r="422">
      <c r="B422" s="39"/>
    </row>
    <row r="423">
      <c r="B423" s="39"/>
    </row>
    <row r="424">
      <c r="B424" s="39"/>
    </row>
    <row r="425">
      <c r="B425" s="39"/>
    </row>
    <row r="426">
      <c r="B426" s="39"/>
    </row>
    <row r="427">
      <c r="B427" s="39"/>
    </row>
    <row r="428">
      <c r="B428" s="39"/>
    </row>
    <row r="429">
      <c r="B429" s="39"/>
    </row>
    <row r="430">
      <c r="B430" s="39"/>
    </row>
    <row r="431">
      <c r="B431" s="39"/>
    </row>
    <row r="432">
      <c r="B432" s="39"/>
    </row>
    <row r="433">
      <c r="B433" s="39"/>
    </row>
    <row r="434">
      <c r="B434" s="39"/>
    </row>
    <row r="435">
      <c r="B435" s="39"/>
    </row>
    <row r="436">
      <c r="B436" s="39"/>
    </row>
    <row r="437">
      <c r="B437" s="39"/>
    </row>
    <row r="438">
      <c r="B438" s="39"/>
    </row>
    <row r="439">
      <c r="B439" s="39"/>
    </row>
    <row r="440">
      <c r="B440" s="39"/>
    </row>
    <row r="441">
      <c r="B441" s="39"/>
    </row>
    <row r="442">
      <c r="B442" s="39"/>
    </row>
    <row r="443">
      <c r="B443" s="39"/>
    </row>
    <row r="444">
      <c r="B444" s="39"/>
    </row>
    <row r="445">
      <c r="B445" s="39"/>
    </row>
    <row r="446">
      <c r="B446" s="39"/>
    </row>
    <row r="447">
      <c r="B447" s="39"/>
    </row>
    <row r="448">
      <c r="B448" s="39"/>
    </row>
    <row r="449">
      <c r="B449" s="39"/>
    </row>
    <row r="450">
      <c r="B450" s="39"/>
    </row>
    <row r="451">
      <c r="B451" s="39"/>
    </row>
    <row r="452">
      <c r="B452" s="39"/>
    </row>
    <row r="453">
      <c r="B453" s="39"/>
    </row>
    <row r="454">
      <c r="B454" s="39"/>
    </row>
    <row r="455">
      <c r="B455" s="39"/>
    </row>
    <row r="456">
      <c r="B456" s="39"/>
    </row>
    <row r="457">
      <c r="B457" s="39"/>
    </row>
    <row r="458">
      <c r="B458" s="39"/>
    </row>
    <row r="459">
      <c r="B459" s="39"/>
    </row>
    <row r="460">
      <c r="B460" s="39"/>
    </row>
    <row r="461">
      <c r="B461" s="39"/>
    </row>
    <row r="462">
      <c r="B462" s="39"/>
    </row>
    <row r="463">
      <c r="B463" s="39"/>
    </row>
    <row r="464">
      <c r="B464" s="39"/>
    </row>
    <row r="465">
      <c r="B465" s="39"/>
    </row>
    <row r="466">
      <c r="B466" s="39"/>
    </row>
    <row r="467">
      <c r="B467" s="39"/>
    </row>
    <row r="468">
      <c r="B468" s="39"/>
    </row>
    <row r="469">
      <c r="B469" s="39"/>
    </row>
    <row r="470">
      <c r="B470" s="39"/>
    </row>
    <row r="471">
      <c r="B471" s="39"/>
    </row>
    <row r="472">
      <c r="B472" s="39"/>
    </row>
    <row r="473">
      <c r="B473" s="39"/>
    </row>
    <row r="474">
      <c r="B474" s="39"/>
    </row>
    <row r="475">
      <c r="B475" s="39"/>
    </row>
    <row r="476">
      <c r="B476" s="39"/>
    </row>
    <row r="477">
      <c r="B477" s="39"/>
    </row>
    <row r="478">
      <c r="B478" s="39"/>
    </row>
    <row r="479">
      <c r="B479" s="39"/>
    </row>
    <row r="480">
      <c r="B480" s="39"/>
    </row>
    <row r="481">
      <c r="B481" s="39"/>
    </row>
    <row r="482">
      <c r="B482" s="39"/>
    </row>
    <row r="483">
      <c r="B483" s="39"/>
    </row>
    <row r="484">
      <c r="B484" s="39"/>
    </row>
    <row r="485">
      <c r="B485" s="39"/>
    </row>
    <row r="486">
      <c r="B486" s="39"/>
    </row>
    <row r="487">
      <c r="B487" s="39"/>
    </row>
    <row r="488">
      <c r="B488" s="39"/>
    </row>
    <row r="489">
      <c r="B489" s="39"/>
    </row>
    <row r="490">
      <c r="B490" s="39"/>
    </row>
    <row r="491">
      <c r="B491" s="39"/>
    </row>
    <row r="492">
      <c r="B492" s="39"/>
    </row>
    <row r="493">
      <c r="B493" s="39"/>
    </row>
    <row r="494">
      <c r="B494" s="39"/>
    </row>
    <row r="495">
      <c r="B495" s="39"/>
    </row>
    <row r="496">
      <c r="B496" s="39"/>
    </row>
    <row r="497">
      <c r="B497" s="39"/>
    </row>
    <row r="498">
      <c r="B498" s="39"/>
    </row>
    <row r="499">
      <c r="B499" s="39"/>
    </row>
    <row r="500">
      <c r="B500" s="39"/>
    </row>
    <row r="501">
      <c r="B501" s="39"/>
    </row>
    <row r="502">
      <c r="B502" s="39"/>
    </row>
    <row r="503">
      <c r="B503" s="39"/>
    </row>
    <row r="504">
      <c r="B504" s="39"/>
    </row>
    <row r="505">
      <c r="B505" s="39"/>
    </row>
    <row r="506">
      <c r="B506" s="39"/>
    </row>
    <row r="507">
      <c r="B507" s="39"/>
    </row>
    <row r="508">
      <c r="B508" s="39"/>
    </row>
    <row r="509">
      <c r="B509" s="39"/>
    </row>
    <row r="510">
      <c r="B510" s="39"/>
    </row>
    <row r="511">
      <c r="B511" s="39"/>
    </row>
    <row r="512">
      <c r="B512" s="39"/>
    </row>
    <row r="513">
      <c r="B513" s="39"/>
    </row>
    <row r="514">
      <c r="B514" s="39"/>
    </row>
    <row r="515">
      <c r="B515" s="39"/>
    </row>
    <row r="516">
      <c r="B516" s="39"/>
    </row>
    <row r="517">
      <c r="B517" s="39"/>
    </row>
    <row r="518">
      <c r="B518" s="39"/>
    </row>
    <row r="519">
      <c r="B519" s="39"/>
    </row>
    <row r="520">
      <c r="B520" s="39"/>
    </row>
    <row r="521">
      <c r="B521" s="39"/>
    </row>
    <row r="522">
      <c r="B522" s="39"/>
    </row>
    <row r="523">
      <c r="B523" s="39"/>
    </row>
    <row r="524">
      <c r="B524" s="39"/>
    </row>
    <row r="525">
      <c r="B525" s="39"/>
    </row>
    <row r="526">
      <c r="B526" s="39"/>
    </row>
    <row r="527">
      <c r="B527" s="39"/>
    </row>
    <row r="528">
      <c r="B528" s="39"/>
    </row>
    <row r="529">
      <c r="B529" s="39"/>
    </row>
    <row r="530">
      <c r="B530" s="39"/>
    </row>
    <row r="531">
      <c r="B531" s="39"/>
    </row>
    <row r="532">
      <c r="B532" s="39"/>
    </row>
    <row r="533">
      <c r="B533" s="39"/>
    </row>
    <row r="534">
      <c r="B534" s="39"/>
    </row>
    <row r="535">
      <c r="B535" s="39"/>
    </row>
    <row r="536">
      <c r="B536" s="39"/>
    </row>
    <row r="537">
      <c r="B537" s="39"/>
    </row>
    <row r="538">
      <c r="B538" s="39"/>
    </row>
    <row r="539">
      <c r="B539" s="39"/>
    </row>
    <row r="540">
      <c r="B540" s="39"/>
    </row>
    <row r="541">
      <c r="B541" s="39"/>
    </row>
    <row r="542">
      <c r="B542" s="39"/>
    </row>
    <row r="543">
      <c r="B543" s="39"/>
    </row>
    <row r="544">
      <c r="B544" s="39"/>
    </row>
    <row r="545">
      <c r="B545" s="39"/>
    </row>
    <row r="546">
      <c r="B546" s="39"/>
    </row>
    <row r="547">
      <c r="B547" s="39"/>
    </row>
    <row r="548">
      <c r="B548" s="39"/>
    </row>
    <row r="549">
      <c r="B549" s="39"/>
    </row>
    <row r="550">
      <c r="B550" s="39"/>
    </row>
    <row r="551">
      <c r="B551" s="39"/>
    </row>
    <row r="552">
      <c r="B552" s="39"/>
    </row>
    <row r="553">
      <c r="B553" s="39"/>
    </row>
    <row r="554">
      <c r="B554" s="39"/>
    </row>
    <row r="555">
      <c r="B555" s="39"/>
    </row>
    <row r="556">
      <c r="B556" s="39"/>
    </row>
    <row r="557">
      <c r="B557" s="39"/>
    </row>
    <row r="558">
      <c r="B558" s="39"/>
    </row>
    <row r="559">
      <c r="B559" s="39"/>
    </row>
    <row r="560">
      <c r="B560" s="39"/>
    </row>
    <row r="561">
      <c r="B561" s="39"/>
    </row>
    <row r="562">
      <c r="B562" s="39"/>
    </row>
    <row r="563">
      <c r="B563" s="39"/>
    </row>
    <row r="564">
      <c r="B564" s="39"/>
    </row>
    <row r="565">
      <c r="B565" s="39"/>
    </row>
    <row r="566">
      <c r="B566" s="39"/>
    </row>
    <row r="567">
      <c r="B567" s="39"/>
    </row>
    <row r="568">
      <c r="B568" s="39"/>
    </row>
    <row r="569">
      <c r="B569" s="39"/>
    </row>
    <row r="570">
      <c r="B570" s="39"/>
    </row>
    <row r="571">
      <c r="B571" s="39"/>
    </row>
    <row r="572">
      <c r="B572" s="39"/>
    </row>
    <row r="573">
      <c r="B573" s="39"/>
    </row>
    <row r="574">
      <c r="B574" s="39"/>
    </row>
    <row r="575">
      <c r="B575" s="39"/>
    </row>
    <row r="576">
      <c r="B576" s="39"/>
    </row>
    <row r="577">
      <c r="B577" s="39"/>
    </row>
    <row r="578">
      <c r="B578" s="39"/>
    </row>
    <row r="579">
      <c r="B579" s="39"/>
    </row>
    <row r="580">
      <c r="B580" s="39"/>
    </row>
    <row r="581">
      <c r="B581" s="39"/>
    </row>
    <row r="582">
      <c r="B582" s="39"/>
    </row>
    <row r="583">
      <c r="B583" s="39"/>
    </row>
    <row r="584">
      <c r="B584" s="39"/>
    </row>
    <row r="585">
      <c r="B585" s="39"/>
    </row>
    <row r="586">
      <c r="B586" s="39"/>
    </row>
    <row r="587">
      <c r="B587" s="39"/>
    </row>
    <row r="588">
      <c r="B588" s="39"/>
    </row>
    <row r="589">
      <c r="B589" s="39"/>
    </row>
    <row r="590">
      <c r="B590" s="39"/>
    </row>
    <row r="591">
      <c r="B591" s="39"/>
    </row>
    <row r="592">
      <c r="B592" s="39"/>
    </row>
    <row r="593">
      <c r="B593" s="39"/>
    </row>
    <row r="594">
      <c r="B594" s="39"/>
    </row>
    <row r="595">
      <c r="B595" s="39"/>
    </row>
    <row r="596">
      <c r="B596" s="39"/>
    </row>
    <row r="597">
      <c r="B597" s="39"/>
    </row>
    <row r="598">
      <c r="B598" s="39"/>
    </row>
    <row r="599">
      <c r="B599" s="39"/>
    </row>
    <row r="600">
      <c r="B600" s="39"/>
    </row>
    <row r="601">
      <c r="B601" s="39"/>
    </row>
    <row r="602">
      <c r="B602" s="39"/>
    </row>
    <row r="603">
      <c r="B603" s="39"/>
    </row>
    <row r="604">
      <c r="B604" s="39"/>
    </row>
    <row r="605">
      <c r="B605" s="39"/>
    </row>
    <row r="606">
      <c r="B606" s="39"/>
    </row>
    <row r="607">
      <c r="B607" s="39"/>
    </row>
    <row r="608">
      <c r="B608" s="39"/>
    </row>
    <row r="609">
      <c r="B609" s="39"/>
    </row>
    <row r="610">
      <c r="B610" s="39"/>
    </row>
    <row r="611">
      <c r="B611" s="39"/>
    </row>
    <row r="612">
      <c r="B612" s="39"/>
    </row>
    <row r="613">
      <c r="B613" s="39"/>
    </row>
    <row r="614">
      <c r="B614" s="39"/>
    </row>
    <row r="615">
      <c r="B615" s="39"/>
    </row>
    <row r="616">
      <c r="B616" s="39"/>
    </row>
    <row r="617">
      <c r="B617" s="39"/>
    </row>
    <row r="618">
      <c r="B618" s="39"/>
    </row>
    <row r="619">
      <c r="B619" s="39"/>
    </row>
    <row r="620">
      <c r="B620" s="39"/>
    </row>
    <row r="621">
      <c r="B621" s="39"/>
    </row>
    <row r="622">
      <c r="B622" s="39"/>
    </row>
    <row r="623">
      <c r="B623" s="39"/>
    </row>
    <row r="624">
      <c r="B624" s="39"/>
    </row>
    <row r="625">
      <c r="B625" s="39"/>
    </row>
    <row r="626">
      <c r="B626" s="39"/>
    </row>
    <row r="627">
      <c r="B627" s="39"/>
    </row>
    <row r="628">
      <c r="B628" s="39"/>
    </row>
    <row r="629">
      <c r="B629" s="39"/>
    </row>
    <row r="630">
      <c r="B630" s="39"/>
    </row>
    <row r="631">
      <c r="B631" s="39"/>
    </row>
    <row r="632">
      <c r="B632" s="39"/>
    </row>
    <row r="633">
      <c r="B633" s="39"/>
    </row>
    <row r="634">
      <c r="B634" s="39"/>
    </row>
    <row r="635">
      <c r="B635" s="39"/>
    </row>
    <row r="636">
      <c r="B636" s="39"/>
    </row>
    <row r="637">
      <c r="B637" s="39"/>
    </row>
    <row r="638">
      <c r="B638" s="39"/>
    </row>
    <row r="639">
      <c r="B639" s="39"/>
    </row>
    <row r="640">
      <c r="B640" s="39"/>
    </row>
    <row r="641">
      <c r="B641" s="39"/>
    </row>
    <row r="642">
      <c r="B642" s="39"/>
    </row>
    <row r="643">
      <c r="B643" s="39"/>
    </row>
    <row r="644">
      <c r="B644" s="39"/>
    </row>
    <row r="645">
      <c r="B645" s="39"/>
    </row>
    <row r="646">
      <c r="B646" s="39"/>
    </row>
    <row r="647">
      <c r="B647" s="39"/>
    </row>
    <row r="648">
      <c r="B648" s="39"/>
    </row>
    <row r="649">
      <c r="B649" s="39"/>
    </row>
    <row r="650">
      <c r="B650" s="39"/>
    </row>
    <row r="651">
      <c r="B651" s="39"/>
    </row>
    <row r="652">
      <c r="B652" s="39"/>
    </row>
    <row r="653">
      <c r="B653" s="39"/>
    </row>
    <row r="654">
      <c r="B654" s="39"/>
    </row>
    <row r="655">
      <c r="B655" s="39"/>
    </row>
    <row r="656">
      <c r="B656" s="39"/>
    </row>
    <row r="657">
      <c r="B657" s="39"/>
    </row>
    <row r="658">
      <c r="B658" s="39"/>
    </row>
    <row r="659">
      <c r="B659" s="39"/>
    </row>
    <row r="660">
      <c r="B660" s="39"/>
    </row>
    <row r="661">
      <c r="B661" s="39"/>
    </row>
    <row r="662">
      <c r="B662" s="39"/>
    </row>
    <row r="663">
      <c r="B663" s="39"/>
    </row>
    <row r="664">
      <c r="B664" s="39"/>
    </row>
    <row r="665">
      <c r="B665" s="39"/>
    </row>
    <row r="666">
      <c r="B666" s="39"/>
    </row>
    <row r="667">
      <c r="B667" s="39"/>
    </row>
    <row r="668">
      <c r="B668" s="39"/>
    </row>
    <row r="669">
      <c r="B669" s="39"/>
    </row>
    <row r="670">
      <c r="B670" s="39"/>
    </row>
    <row r="671">
      <c r="B671" s="39"/>
    </row>
    <row r="672">
      <c r="B672" s="39"/>
    </row>
    <row r="673">
      <c r="B673" s="39"/>
    </row>
    <row r="674">
      <c r="B674" s="39"/>
    </row>
    <row r="675">
      <c r="B675" s="39"/>
    </row>
    <row r="676">
      <c r="B676" s="39"/>
    </row>
    <row r="677">
      <c r="B677" s="39"/>
    </row>
    <row r="678">
      <c r="B678" s="39"/>
    </row>
    <row r="679">
      <c r="B679" s="39"/>
    </row>
    <row r="680">
      <c r="B680" s="39"/>
    </row>
    <row r="681">
      <c r="B681" s="39"/>
    </row>
    <row r="682">
      <c r="B682" s="39"/>
    </row>
    <row r="683">
      <c r="B683" s="39"/>
    </row>
    <row r="684">
      <c r="B684" s="39"/>
    </row>
    <row r="685">
      <c r="B685" s="39"/>
    </row>
    <row r="686">
      <c r="B686" s="39"/>
    </row>
    <row r="687">
      <c r="B687" s="39"/>
    </row>
    <row r="688">
      <c r="B688" s="39"/>
    </row>
    <row r="689">
      <c r="B689" s="39"/>
    </row>
    <row r="690">
      <c r="B690" s="39"/>
    </row>
    <row r="691">
      <c r="B691" s="39"/>
    </row>
    <row r="692">
      <c r="B692" s="39"/>
    </row>
    <row r="693">
      <c r="B693" s="39"/>
    </row>
    <row r="694">
      <c r="B694" s="39"/>
    </row>
    <row r="695">
      <c r="B695" s="39"/>
    </row>
    <row r="696">
      <c r="B696" s="39"/>
    </row>
    <row r="697">
      <c r="B697" s="39"/>
    </row>
    <row r="698">
      <c r="B698" s="39"/>
    </row>
    <row r="699">
      <c r="B699" s="39"/>
    </row>
    <row r="700">
      <c r="B700" s="39"/>
    </row>
    <row r="701">
      <c r="B701" s="39"/>
    </row>
    <row r="702">
      <c r="B702" s="39"/>
    </row>
    <row r="703">
      <c r="B703" s="39"/>
    </row>
    <row r="704">
      <c r="B704" s="39"/>
    </row>
    <row r="705">
      <c r="B705" s="39"/>
    </row>
    <row r="706">
      <c r="B706" s="39"/>
    </row>
    <row r="707">
      <c r="B707" s="39"/>
    </row>
    <row r="708">
      <c r="B708" s="39"/>
    </row>
    <row r="709">
      <c r="B709" s="39"/>
    </row>
    <row r="710">
      <c r="B710" s="39"/>
    </row>
    <row r="711">
      <c r="B711" s="39"/>
    </row>
    <row r="712">
      <c r="B712" s="39"/>
    </row>
    <row r="713">
      <c r="B713" s="39"/>
    </row>
    <row r="714">
      <c r="B714" s="39"/>
    </row>
    <row r="715">
      <c r="B715" s="39"/>
    </row>
    <row r="716">
      <c r="B716" s="39"/>
    </row>
    <row r="717">
      <c r="B717" s="39"/>
    </row>
    <row r="718">
      <c r="B718" s="39"/>
    </row>
    <row r="719">
      <c r="B719" s="39"/>
    </row>
    <row r="720">
      <c r="B720" s="39"/>
    </row>
    <row r="721">
      <c r="B721" s="39"/>
    </row>
    <row r="722">
      <c r="B722" s="39"/>
    </row>
    <row r="723">
      <c r="B723" s="39"/>
    </row>
    <row r="724">
      <c r="B724" s="39"/>
    </row>
    <row r="725">
      <c r="B725" s="39"/>
    </row>
    <row r="726">
      <c r="B726" s="39"/>
    </row>
    <row r="727">
      <c r="B727" s="39"/>
    </row>
    <row r="728">
      <c r="B728" s="39"/>
    </row>
    <row r="729">
      <c r="B729" s="39"/>
    </row>
    <row r="730">
      <c r="B730" s="39"/>
    </row>
    <row r="731">
      <c r="B731" s="39"/>
    </row>
    <row r="732">
      <c r="B732" s="39"/>
    </row>
    <row r="733">
      <c r="B733" s="39"/>
    </row>
    <row r="734">
      <c r="B734" s="39"/>
    </row>
    <row r="735">
      <c r="B735" s="39"/>
    </row>
    <row r="736">
      <c r="B736" s="39"/>
    </row>
    <row r="737">
      <c r="B737" s="39"/>
    </row>
    <row r="738">
      <c r="B738" s="39"/>
    </row>
    <row r="739">
      <c r="B739" s="39"/>
    </row>
    <row r="740">
      <c r="B740" s="39"/>
    </row>
    <row r="741">
      <c r="B741" s="39"/>
    </row>
    <row r="742">
      <c r="B742" s="39"/>
    </row>
    <row r="743">
      <c r="B743" s="39"/>
    </row>
    <row r="744">
      <c r="B744" s="39"/>
    </row>
    <row r="745">
      <c r="B745" s="39"/>
    </row>
    <row r="746">
      <c r="B746" s="39"/>
    </row>
    <row r="747">
      <c r="B747" s="39"/>
    </row>
    <row r="748">
      <c r="B748" s="39"/>
    </row>
    <row r="749">
      <c r="B749" s="39"/>
    </row>
    <row r="750">
      <c r="B750" s="39"/>
    </row>
    <row r="751">
      <c r="B751" s="39"/>
    </row>
    <row r="752">
      <c r="B752" s="39"/>
    </row>
    <row r="753">
      <c r="B753" s="39"/>
    </row>
    <row r="754">
      <c r="B754" s="39"/>
    </row>
    <row r="755">
      <c r="B755" s="39"/>
    </row>
    <row r="756">
      <c r="B756" s="39"/>
    </row>
    <row r="757">
      <c r="B757" s="39"/>
    </row>
    <row r="758">
      <c r="B758" s="39"/>
    </row>
    <row r="759">
      <c r="B759" s="39"/>
    </row>
    <row r="760">
      <c r="B760" s="39"/>
    </row>
    <row r="761">
      <c r="B761" s="39"/>
    </row>
    <row r="762">
      <c r="B762" s="39"/>
    </row>
    <row r="763">
      <c r="B763" s="39"/>
    </row>
    <row r="764">
      <c r="B764" s="39"/>
    </row>
    <row r="765">
      <c r="B765" s="39"/>
    </row>
    <row r="766">
      <c r="B766" s="39"/>
    </row>
    <row r="767">
      <c r="B767" s="39"/>
    </row>
    <row r="768">
      <c r="B768" s="39"/>
    </row>
    <row r="769">
      <c r="B769" s="39"/>
    </row>
    <row r="770">
      <c r="B770" s="39"/>
    </row>
    <row r="771">
      <c r="B771" s="39"/>
    </row>
    <row r="772">
      <c r="B772" s="39"/>
    </row>
    <row r="773">
      <c r="B773" s="39"/>
    </row>
    <row r="774">
      <c r="B774" s="39"/>
    </row>
    <row r="775">
      <c r="B775" s="39"/>
    </row>
    <row r="776">
      <c r="B776" s="39"/>
    </row>
    <row r="777">
      <c r="B777" s="39"/>
    </row>
    <row r="778">
      <c r="B778" s="39"/>
    </row>
    <row r="779">
      <c r="B779" s="39"/>
    </row>
    <row r="780">
      <c r="B780" s="39"/>
    </row>
    <row r="781">
      <c r="B781" s="39"/>
    </row>
    <row r="782">
      <c r="B782" s="39"/>
    </row>
    <row r="783">
      <c r="B783" s="39"/>
    </row>
    <row r="784">
      <c r="B784" s="39"/>
    </row>
    <row r="785">
      <c r="B785" s="39"/>
    </row>
    <row r="786">
      <c r="B786" s="39"/>
    </row>
    <row r="787">
      <c r="B787" s="39"/>
    </row>
    <row r="788">
      <c r="B788" s="39"/>
    </row>
    <row r="789">
      <c r="B789" s="39"/>
    </row>
    <row r="790">
      <c r="B790" s="39"/>
    </row>
    <row r="791">
      <c r="B791" s="39"/>
    </row>
    <row r="792">
      <c r="B792" s="39"/>
    </row>
    <row r="793">
      <c r="B793" s="39"/>
    </row>
    <row r="794">
      <c r="B794" s="39"/>
    </row>
    <row r="795">
      <c r="B795" s="39"/>
    </row>
    <row r="796">
      <c r="B796" s="39"/>
    </row>
    <row r="797">
      <c r="B797" s="39"/>
    </row>
    <row r="798">
      <c r="B798" s="39"/>
    </row>
    <row r="799">
      <c r="B799" s="39"/>
    </row>
    <row r="800">
      <c r="B800" s="39"/>
    </row>
    <row r="801">
      <c r="B801" s="39"/>
    </row>
    <row r="802">
      <c r="B802" s="39"/>
    </row>
    <row r="803">
      <c r="B803" s="39"/>
    </row>
    <row r="804">
      <c r="B804" s="39"/>
    </row>
    <row r="805">
      <c r="B805" s="39"/>
    </row>
    <row r="806">
      <c r="B806" s="39"/>
    </row>
    <row r="807">
      <c r="B807" s="39"/>
    </row>
    <row r="808">
      <c r="B808" s="39"/>
    </row>
    <row r="809">
      <c r="B809" s="39"/>
    </row>
    <row r="810">
      <c r="B810" s="39"/>
    </row>
    <row r="811">
      <c r="B811" s="39"/>
    </row>
    <row r="812">
      <c r="B812" s="39"/>
    </row>
    <row r="813">
      <c r="B813" s="39"/>
    </row>
    <row r="814">
      <c r="B814" s="39"/>
    </row>
    <row r="815">
      <c r="B815" s="39"/>
    </row>
    <row r="816">
      <c r="B816" s="39"/>
    </row>
    <row r="817">
      <c r="B817" s="39"/>
    </row>
    <row r="818">
      <c r="B818" s="39"/>
    </row>
    <row r="819">
      <c r="B819" s="39"/>
    </row>
    <row r="820">
      <c r="B820" s="39"/>
    </row>
    <row r="821">
      <c r="B821" s="39"/>
    </row>
    <row r="822">
      <c r="B822" s="39"/>
    </row>
    <row r="823">
      <c r="B823" s="39"/>
    </row>
    <row r="824">
      <c r="B824" s="39"/>
    </row>
    <row r="825">
      <c r="B825" s="39"/>
    </row>
    <row r="826">
      <c r="B826" s="39"/>
    </row>
    <row r="827">
      <c r="B827" s="39"/>
    </row>
    <row r="828">
      <c r="B828" s="39"/>
    </row>
    <row r="829">
      <c r="B829" s="39"/>
    </row>
    <row r="830">
      <c r="B830" s="39"/>
    </row>
    <row r="831">
      <c r="B831" s="39"/>
    </row>
    <row r="832">
      <c r="B832" s="39"/>
    </row>
    <row r="833">
      <c r="B833" s="39"/>
    </row>
    <row r="834">
      <c r="B834" s="39"/>
    </row>
    <row r="835">
      <c r="B835" s="39"/>
    </row>
    <row r="836">
      <c r="B836" s="39"/>
    </row>
    <row r="837">
      <c r="B837" s="39"/>
    </row>
    <row r="838">
      <c r="B838" s="39"/>
    </row>
    <row r="839">
      <c r="B839" s="39"/>
    </row>
    <row r="840">
      <c r="B840" s="39"/>
    </row>
    <row r="841">
      <c r="B841" s="39"/>
    </row>
    <row r="842">
      <c r="B842" s="39"/>
    </row>
    <row r="843">
      <c r="B843" s="39"/>
    </row>
    <row r="844">
      <c r="B844" s="39"/>
    </row>
    <row r="845">
      <c r="B845" s="39"/>
    </row>
    <row r="846">
      <c r="B846" s="39"/>
    </row>
    <row r="847">
      <c r="B847" s="39"/>
    </row>
    <row r="848">
      <c r="B848" s="39"/>
    </row>
    <row r="849">
      <c r="B849" s="39"/>
    </row>
    <row r="850">
      <c r="B850" s="39"/>
    </row>
    <row r="851">
      <c r="B851" s="39"/>
    </row>
    <row r="852">
      <c r="B852" s="39"/>
    </row>
    <row r="853">
      <c r="B853" s="39"/>
    </row>
    <row r="854">
      <c r="B854" s="39"/>
    </row>
    <row r="855">
      <c r="B855" s="39"/>
    </row>
    <row r="856">
      <c r="B856" s="39"/>
    </row>
    <row r="857">
      <c r="B857" s="39"/>
    </row>
    <row r="858">
      <c r="B858" s="39"/>
    </row>
    <row r="859">
      <c r="B859" s="39"/>
    </row>
    <row r="860">
      <c r="B860" s="39"/>
    </row>
    <row r="861">
      <c r="B861" s="39"/>
    </row>
    <row r="862">
      <c r="B862" s="39"/>
    </row>
    <row r="863">
      <c r="B863" s="39"/>
    </row>
    <row r="864">
      <c r="B864" s="39"/>
    </row>
    <row r="865">
      <c r="B865" s="39"/>
    </row>
    <row r="866">
      <c r="B866" s="39"/>
    </row>
    <row r="867">
      <c r="B867" s="39"/>
    </row>
    <row r="868">
      <c r="B868" s="39"/>
    </row>
    <row r="869">
      <c r="B869" s="39"/>
    </row>
    <row r="870">
      <c r="B870" s="39"/>
    </row>
    <row r="871">
      <c r="B871" s="39"/>
    </row>
    <row r="872">
      <c r="B872" s="39"/>
    </row>
    <row r="873">
      <c r="B873" s="39"/>
    </row>
    <row r="874">
      <c r="B874" s="39"/>
    </row>
    <row r="875">
      <c r="B875" s="39"/>
    </row>
    <row r="876">
      <c r="B876" s="39"/>
    </row>
    <row r="877">
      <c r="B877" s="39"/>
    </row>
    <row r="878">
      <c r="B878" s="39"/>
    </row>
    <row r="879">
      <c r="B879" s="39"/>
    </row>
    <row r="880">
      <c r="B880" s="39"/>
    </row>
    <row r="881">
      <c r="B881" s="39"/>
    </row>
    <row r="882">
      <c r="B882" s="39"/>
    </row>
    <row r="883">
      <c r="B883" s="39"/>
    </row>
    <row r="884">
      <c r="B884" s="39"/>
    </row>
    <row r="885">
      <c r="B885" s="39"/>
    </row>
    <row r="886">
      <c r="B886" s="39"/>
    </row>
    <row r="887">
      <c r="B887" s="39"/>
    </row>
    <row r="888">
      <c r="B888" s="39"/>
    </row>
    <row r="889">
      <c r="B889" s="39"/>
    </row>
    <row r="890">
      <c r="B890" s="39"/>
    </row>
    <row r="891">
      <c r="B891" s="39"/>
    </row>
    <row r="892">
      <c r="B892" s="39"/>
    </row>
    <row r="893">
      <c r="B893" s="39"/>
    </row>
    <row r="894">
      <c r="B894" s="39"/>
    </row>
    <row r="895">
      <c r="B895" s="39"/>
    </row>
    <row r="896">
      <c r="B896" s="39"/>
    </row>
    <row r="897">
      <c r="B897" s="39"/>
    </row>
    <row r="898">
      <c r="B898" s="39"/>
    </row>
    <row r="899">
      <c r="B899" s="39"/>
    </row>
    <row r="900">
      <c r="B900" s="39"/>
    </row>
    <row r="901">
      <c r="B901" s="39"/>
    </row>
    <row r="902">
      <c r="B902" s="39"/>
    </row>
    <row r="903">
      <c r="B903" s="39"/>
    </row>
    <row r="904">
      <c r="B904" s="39"/>
    </row>
    <row r="905">
      <c r="B905" s="39"/>
    </row>
    <row r="906">
      <c r="B906" s="39"/>
    </row>
    <row r="907">
      <c r="B907" s="39"/>
    </row>
    <row r="908">
      <c r="B908" s="39"/>
    </row>
    <row r="909">
      <c r="B909" s="39"/>
    </row>
    <row r="910">
      <c r="B910" s="39"/>
    </row>
    <row r="911">
      <c r="B911" s="39"/>
    </row>
    <row r="912">
      <c r="B912" s="39"/>
    </row>
    <row r="913">
      <c r="B913" s="39"/>
    </row>
    <row r="914">
      <c r="B914" s="39"/>
    </row>
    <row r="915">
      <c r="B915" s="39"/>
    </row>
    <row r="916">
      <c r="B916" s="39"/>
    </row>
    <row r="917">
      <c r="B917" s="39"/>
    </row>
    <row r="918">
      <c r="B918" s="39"/>
    </row>
    <row r="919">
      <c r="B919" s="39"/>
    </row>
    <row r="920">
      <c r="B920" s="39"/>
    </row>
    <row r="921">
      <c r="B921" s="39"/>
    </row>
    <row r="922">
      <c r="B922" s="39"/>
    </row>
    <row r="923">
      <c r="B923" s="39"/>
    </row>
    <row r="924">
      <c r="B924" s="39"/>
    </row>
    <row r="925">
      <c r="B925" s="39"/>
    </row>
    <row r="926">
      <c r="B926" s="39"/>
    </row>
    <row r="927">
      <c r="B927" s="39"/>
    </row>
    <row r="928">
      <c r="B928" s="39"/>
    </row>
    <row r="929">
      <c r="B929" s="39"/>
    </row>
    <row r="930">
      <c r="B930" s="39"/>
    </row>
    <row r="931">
      <c r="B931" s="39"/>
    </row>
    <row r="932">
      <c r="B932" s="39"/>
    </row>
    <row r="933">
      <c r="B933" s="39"/>
    </row>
    <row r="934">
      <c r="B934" s="39"/>
    </row>
    <row r="935">
      <c r="B935" s="39"/>
    </row>
    <row r="936">
      <c r="B936" s="39"/>
    </row>
    <row r="937">
      <c r="B937" s="39"/>
    </row>
    <row r="938">
      <c r="B938" s="39"/>
    </row>
    <row r="939">
      <c r="B939" s="39"/>
    </row>
    <row r="940">
      <c r="B940" s="39"/>
    </row>
    <row r="941">
      <c r="B941" s="39"/>
    </row>
    <row r="942">
      <c r="B942" s="39"/>
    </row>
    <row r="943">
      <c r="B943" s="39"/>
    </row>
    <row r="944">
      <c r="B944" s="39"/>
    </row>
    <row r="945">
      <c r="B945" s="39"/>
    </row>
    <row r="946">
      <c r="B946" s="39"/>
    </row>
    <row r="947">
      <c r="B947" s="39"/>
    </row>
    <row r="948">
      <c r="B948" s="39"/>
    </row>
    <row r="949">
      <c r="B949" s="39"/>
    </row>
    <row r="950">
      <c r="B950" s="39"/>
    </row>
    <row r="951">
      <c r="B951" s="39"/>
    </row>
    <row r="952">
      <c r="B952" s="39"/>
    </row>
    <row r="953">
      <c r="B953" s="39"/>
    </row>
    <row r="954">
      <c r="B954" s="39"/>
    </row>
    <row r="955">
      <c r="B955" s="39"/>
    </row>
    <row r="956">
      <c r="B956" s="39"/>
    </row>
    <row r="957">
      <c r="B957" s="39"/>
    </row>
    <row r="958">
      <c r="B958" s="39"/>
    </row>
    <row r="959">
      <c r="B959" s="39"/>
    </row>
    <row r="960">
      <c r="B960" s="39"/>
    </row>
    <row r="961">
      <c r="B961" s="39"/>
    </row>
    <row r="962">
      <c r="B962" s="39"/>
    </row>
    <row r="963">
      <c r="B963" s="39"/>
    </row>
    <row r="964">
      <c r="B964" s="39"/>
    </row>
    <row r="965">
      <c r="B965" s="39"/>
    </row>
    <row r="966">
      <c r="B966" s="39"/>
    </row>
    <row r="967">
      <c r="B967" s="39"/>
    </row>
    <row r="968">
      <c r="B968" s="39"/>
    </row>
    <row r="969">
      <c r="B969" s="39"/>
    </row>
    <row r="970">
      <c r="B970" s="39"/>
    </row>
    <row r="971">
      <c r="B971" s="39"/>
    </row>
    <row r="972">
      <c r="B972" s="39"/>
    </row>
    <row r="973">
      <c r="B973" s="39"/>
    </row>
    <row r="974">
      <c r="B974" s="39"/>
    </row>
    <row r="975">
      <c r="B975" s="39"/>
    </row>
    <row r="976">
      <c r="B976" s="39"/>
    </row>
    <row r="977">
      <c r="B977" s="39"/>
    </row>
    <row r="978">
      <c r="B978" s="39"/>
    </row>
    <row r="979">
      <c r="B979" s="39"/>
    </row>
    <row r="980">
      <c r="B980" s="39"/>
    </row>
    <row r="981">
      <c r="B981" s="39"/>
    </row>
    <row r="982">
      <c r="B982" s="39"/>
    </row>
    <row r="983">
      <c r="B983" s="39"/>
    </row>
    <row r="984">
      <c r="B984" s="39"/>
    </row>
    <row r="985">
      <c r="B985" s="39"/>
    </row>
    <row r="986">
      <c r="B986" s="39"/>
    </row>
    <row r="987">
      <c r="B987" s="39"/>
    </row>
    <row r="988">
      <c r="B988" s="39"/>
    </row>
    <row r="989">
      <c r="B989" s="39"/>
    </row>
    <row r="990">
      <c r="B990" s="39"/>
    </row>
    <row r="991">
      <c r="B991" s="39"/>
    </row>
    <row r="992">
      <c r="B992" s="39"/>
    </row>
    <row r="993">
      <c r="B993" s="39"/>
    </row>
    <row r="994">
      <c r="B994" s="39"/>
    </row>
    <row r="995">
      <c r="B995" s="39"/>
    </row>
    <row r="996">
      <c r="B996" s="39"/>
    </row>
    <row r="997">
      <c r="B997" s="39"/>
    </row>
    <row r="998">
      <c r="B998" s="39"/>
    </row>
    <row r="999">
      <c r="B999" s="39"/>
    </row>
    <row r="1000">
      <c r="B1000" s="39"/>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s>
  <drawing r:id="rId2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88"/>
  </cols>
  <sheetData>
    <row r="1">
      <c r="B1" s="39"/>
    </row>
    <row r="2">
      <c r="A2" s="244" t="s">
        <v>0</v>
      </c>
      <c r="B2" s="245" t="s">
        <v>890</v>
      </c>
      <c r="C2" s="244" t="s">
        <v>926</v>
      </c>
      <c r="D2" s="244" t="s">
        <v>889</v>
      </c>
      <c r="E2" s="244" t="s">
        <v>883</v>
      </c>
      <c r="F2" s="246" t="s">
        <v>888</v>
      </c>
    </row>
    <row r="3">
      <c r="A3" s="247" t="s">
        <v>1065</v>
      </c>
      <c r="B3" s="248" t="s">
        <v>1066</v>
      </c>
      <c r="C3" s="250" t="s">
        <v>1067</v>
      </c>
      <c r="D3" s="247" t="s">
        <v>885</v>
      </c>
      <c r="E3" s="247" t="s">
        <v>884</v>
      </c>
      <c r="F3" s="251" t="s">
        <v>884</v>
      </c>
    </row>
    <row r="4">
      <c r="A4" s="247" t="s">
        <v>1068</v>
      </c>
      <c r="B4" s="248" t="s">
        <v>1069</v>
      </c>
      <c r="C4" s="250" t="s">
        <v>1070</v>
      </c>
      <c r="D4" s="247" t="s">
        <v>886</v>
      </c>
      <c r="E4" s="247" t="s">
        <v>885</v>
      </c>
      <c r="F4" s="251" t="s">
        <v>886</v>
      </c>
    </row>
    <row r="5">
      <c r="A5" s="247" t="s">
        <v>1071</v>
      </c>
      <c r="B5" s="248" t="s">
        <v>1072</v>
      </c>
      <c r="C5" s="250" t="s">
        <v>1073</v>
      </c>
      <c r="D5" s="247" t="s">
        <v>886</v>
      </c>
      <c r="E5" s="247" t="s">
        <v>886</v>
      </c>
      <c r="F5" s="251" t="s">
        <v>887</v>
      </c>
    </row>
    <row r="6">
      <c r="A6" s="247" t="s">
        <v>1074</v>
      </c>
      <c r="B6" s="248" t="s">
        <v>1075</v>
      </c>
      <c r="C6" s="250" t="s">
        <v>1076</v>
      </c>
      <c r="D6" s="247" t="s">
        <v>886</v>
      </c>
      <c r="E6" s="247" t="s">
        <v>886</v>
      </c>
      <c r="F6" s="251" t="s">
        <v>887</v>
      </c>
    </row>
    <row r="7">
      <c r="A7" s="247" t="s">
        <v>1077</v>
      </c>
      <c r="B7" s="248" t="s">
        <v>1078</v>
      </c>
      <c r="C7" s="250" t="s">
        <v>1079</v>
      </c>
      <c r="D7" s="247" t="s">
        <v>887</v>
      </c>
      <c r="E7" s="247" t="s">
        <v>887</v>
      </c>
      <c r="F7" s="251" t="s">
        <v>887</v>
      </c>
    </row>
    <row r="8">
      <c r="A8" s="247" t="s">
        <v>1080</v>
      </c>
      <c r="B8" s="248" t="s">
        <v>1081</v>
      </c>
      <c r="C8" s="250" t="s">
        <v>1082</v>
      </c>
      <c r="D8" s="247" t="s">
        <v>887</v>
      </c>
      <c r="E8" s="247" t="s">
        <v>887</v>
      </c>
      <c r="F8" s="251" t="s">
        <v>887</v>
      </c>
    </row>
    <row r="9">
      <c r="A9" s="247" t="s">
        <v>1083</v>
      </c>
      <c r="B9" s="248" t="s">
        <v>1084</v>
      </c>
      <c r="C9" s="250" t="s">
        <v>1085</v>
      </c>
      <c r="D9" s="247" t="s">
        <v>887</v>
      </c>
      <c r="E9" s="247" t="s">
        <v>887</v>
      </c>
      <c r="F9" s="251" t="s">
        <v>887</v>
      </c>
    </row>
    <row r="10">
      <c r="A10" s="247" t="s">
        <v>1086</v>
      </c>
      <c r="B10" s="248" t="s">
        <v>1087</v>
      </c>
      <c r="C10" s="250" t="s">
        <v>1088</v>
      </c>
      <c r="D10" s="247" t="s">
        <v>887</v>
      </c>
      <c r="E10" s="247" t="s">
        <v>887</v>
      </c>
      <c r="F10" s="251" t="s">
        <v>887</v>
      </c>
    </row>
    <row r="11">
      <c r="A11" s="247" t="s">
        <v>1089</v>
      </c>
      <c r="B11" s="248" t="s">
        <v>1090</v>
      </c>
      <c r="C11" s="250" t="s">
        <v>1091</v>
      </c>
      <c r="D11" s="247" t="s">
        <v>887</v>
      </c>
      <c r="E11" s="247" t="s">
        <v>887</v>
      </c>
      <c r="F11" s="251" t="s">
        <v>887</v>
      </c>
    </row>
    <row r="12">
      <c r="A12" s="247" t="s">
        <v>1092</v>
      </c>
      <c r="B12" s="248" t="s">
        <v>1093</v>
      </c>
      <c r="C12" s="250" t="s">
        <v>1094</v>
      </c>
      <c r="D12" s="247" t="s">
        <v>887</v>
      </c>
      <c r="E12" s="247" t="s">
        <v>887</v>
      </c>
      <c r="F12" s="251" t="s">
        <v>887</v>
      </c>
    </row>
    <row r="13">
      <c r="A13" s="247" t="s">
        <v>1095</v>
      </c>
      <c r="B13" s="248" t="s">
        <v>1096</v>
      </c>
      <c r="C13" s="250" t="s">
        <v>1097</v>
      </c>
      <c r="D13" s="247" t="s">
        <v>886</v>
      </c>
      <c r="E13" s="247" t="s">
        <v>885</v>
      </c>
      <c r="F13" s="251" t="s">
        <v>886</v>
      </c>
    </row>
    <row r="14">
      <c r="A14" s="247" t="s">
        <v>1098</v>
      </c>
      <c r="B14" s="248" t="s">
        <v>1099</v>
      </c>
      <c r="C14" s="250" t="s">
        <v>1100</v>
      </c>
      <c r="D14" s="247" t="s">
        <v>886</v>
      </c>
      <c r="E14" s="247" t="s">
        <v>885</v>
      </c>
      <c r="F14" s="251" t="s">
        <v>886</v>
      </c>
    </row>
    <row r="15">
      <c r="A15" s="247" t="s">
        <v>1101</v>
      </c>
      <c r="B15" s="248" t="s">
        <v>1102</v>
      </c>
      <c r="C15" s="250" t="s">
        <v>1103</v>
      </c>
      <c r="D15" s="247" t="s">
        <v>886</v>
      </c>
      <c r="E15" s="247" t="s">
        <v>885</v>
      </c>
      <c r="F15" s="251" t="s">
        <v>886</v>
      </c>
    </row>
    <row r="16">
      <c r="A16" s="247" t="s">
        <v>1104</v>
      </c>
      <c r="B16" s="248" t="s">
        <v>1105</v>
      </c>
      <c r="C16" s="250" t="s">
        <v>1106</v>
      </c>
      <c r="D16" s="247" t="s">
        <v>887</v>
      </c>
      <c r="E16" s="247" t="s">
        <v>886</v>
      </c>
      <c r="F16" s="251" t="s">
        <v>887</v>
      </c>
    </row>
    <row r="17">
      <c r="A17" s="247" t="s">
        <v>1107</v>
      </c>
      <c r="B17" s="248" t="s">
        <v>1108</v>
      </c>
      <c r="C17" s="250" t="s">
        <v>1109</v>
      </c>
      <c r="D17" s="247" t="s">
        <v>885</v>
      </c>
      <c r="E17" s="247" t="s">
        <v>885</v>
      </c>
      <c r="F17" s="251" t="s">
        <v>886</v>
      </c>
    </row>
    <row r="18">
      <c r="A18" s="247" t="s">
        <v>1110</v>
      </c>
      <c r="B18" s="248" t="s">
        <v>1111</v>
      </c>
      <c r="C18" s="250" t="s">
        <v>1112</v>
      </c>
      <c r="D18" s="247" t="s">
        <v>886</v>
      </c>
      <c r="E18" s="247" t="s">
        <v>885</v>
      </c>
      <c r="F18" s="251" t="s">
        <v>886</v>
      </c>
    </row>
    <row r="19">
      <c r="A19" s="247" t="s">
        <v>1113</v>
      </c>
      <c r="B19" s="248" t="s">
        <v>1114</v>
      </c>
      <c r="C19" s="250" t="s">
        <v>1115</v>
      </c>
      <c r="D19" s="247" t="s">
        <v>886</v>
      </c>
      <c r="E19" s="247" t="s">
        <v>886</v>
      </c>
      <c r="F19" s="251" t="s">
        <v>887</v>
      </c>
    </row>
    <row r="20">
      <c r="A20" s="247" t="s">
        <v>1116</v>
      </c>
      <c r="B20" s="248" t="s">
        <v>1117</v>
      </c>
      <c r="C20" s="254"/>
      <c r="D20" s="254"/>
      <c r="E20" s="254"/>
    </row>
    <row r="21">
      <c r="A21" s="255"/>
      <c r="B21" s="39"/>
    </row>
    <row r="22">
      <c r="B22" s="39"/>
    </row>
    <row r="23">
      <c r="B23" s="39"/>
    </row>
    <row r="24">
      <c r="B24" s="39"/>
    </row>
    <row r="25">
      <c r="B25" s="39"/>
    </row>
    <row r="26">
      <c r="B26" s="39"/>
    </row>
    <row r="27">
      <c r="B27" s="39"/>
    </row>
    <row r="28">
      <c r="B28" s="39"/>
    </row>
    <row r="29">
      <c r="B29" s="39"/>
    </row>
    <row r="30">
      <c r="B30" s="39"/>
    </row>
    <row r="31">
      <c r="B31" s="39"/>
    </row>
    <row r="32">
      <c r="B32" s="39"/>
    </row>
    <row r="33">
      <c r="B33" s="39"/>
    </row>
    <row r="34">
      <c r="B34" s="39"/>
    </row>
    <row r="35">
      <c r="B35" s="39"/>
    </row>
    <row r="36">
      <c r="B36" s="39"/>
    </row>
    <row r="37">
      <c r="B37" s="39"/>
    </row>
    <row r="38">
      <c r="B38" s="39"/>
    </row>
    <row r="39">
      <c r="B39" s="39"/>
    </row>
    <row r="40">
      <c r="B40" s="39"/>
    </row>
    <row r="41">
      <c r="B41" s="39"/>
    </row>
    <row r="42">
      <c r="B42" s="39"/>
    </row>
    <row r="43">
      <c r="B43" s="39"/>
    </row>
    <row r="44">
      <c r="B44" s="39"/>
    </row>
    <row r="45">
      <c r="B45" s="39"/>
    </row>
    <row r="46">
      <c r="B46" s="39"/>
    </row>
    <row r="47">
      <c r="B47" s="39"/>
    </row>
    <row r="48">
      <c r="B48" s="39"/>
    </row>
    <row r="49">
      <c r="B49" s="39"/>
    </row>
    <row r="50">
      <c r="B50" s="39"/>
    </row>
    <row r="51">
      <c r="B51" s="39"/>
    </row>
    <row r="52">
      <c r="B52" s="39"/>
    </row>
    <row r="53">
      <c r="B53" s="39"/>
    </row>
    <row r="54">
      <c r="B54" s="39"/>
    </row>
    <row r="55">
      <c r="B55" s="39"/>
    </row>
    <row r="56">
      <c r="B56" s="39"/>
    </row>
    <row r="57">
      <c r="B57" s="39"/>
    </row>
    <row r="58">
      <c r="B58" s="39"/>
    </row>
    <row r="59">
      <c r="B59" s="39"/>
    </row>
    <row r="60">
      <c r="B60" s="39"/>
    </row>
    <row r="61">
      <c r="B61" s="39"/>
    </row>
    <row r="62">
      <c r="B62" s="39"/>
    </row>
    <row r="63">
      <c r="B63" s="39"/>
    </row>
    <row r="64">
      <c r="B64" s="39"/>
    </row>
    <row r="65">
      <c r="B65" s="39"/>
    </row>
    <row r="66">
      <c r="B66" s="39"/>
    </row>
    <row r="67">
      <c r="B67" s="39"/>
    </row>
    <row r="68">
      <c r="B68" s="39"/>
    </row>
    <row r="69">
      <c r="B69" s="39"/>
    </row>
    <row r="70">
      <c r="B70" s="39"/>
    </row>
    <row r="71">
      <c r="B71" s="39"/>
    </row>
    <row r="72">
      <c r="B72" s="39"/>
    </row>
    <row r="73">
      <c r="B73" s="39"/>
    </row>
    <row r="74">
      <c r="B74" s="39"/>
    </row>
    <row r="75">
      <c r="B75" s="39"/>
    </row>
    <row r="76">
      <c r="B76" s="39"/>
    </row>
    <row r="77">
      <c r="B77" s="39"/>
    </row>
    <row r="78">
      <c r="B78" s="39"/>
    </row>
    <row r="79">
      <c r="B79" s="39"/>
    </row>
    <row r="80">
      <c r="B80" s="39"/>
    </row>
    <row r="81">
      <c r="B81" s="39"/>
    </row>
    <row r="82">
      <c r="B82" s="39"/>
    </row>
    <row r="83">
      <c r="B83" s="39"/>
    </row>
    <row r="84">
      <c r="B84" s="39"/>
    </row>
    <row r="85">
      <c r="B85" s="39"/>
    </row>
    <row r="86">
      <c r="B86" s="39"/>
    </row>
    <row r="87">
      <c r="B87" s="39"/>
    </row>
    <row r="88">
      <c r="B88" s="39"/>
    </row>
    <row r="89">
      <c r="B89" s="39"/>
    </row>
    <row r="90">
      <c r="B90" s="39"/>
    </row>
    <row r="91">
      <c r="B91" s="39"/>
    </row>
    <row r="92">
      <c r="B92" s="39"/>
    </row>
    <row r="93">
      <c r="B93" s="39"/>
    </row>
    <row r="94">
      <c r="B94" s="39"/>
    </row>
    <row r="95">
      <c r="B95" s="39"/>
    </row>
    <row r="96">
      <c r="B96" s="39"/>
    </row>
    <row r="97">
      <c r="B97" s="39"/>
    </row>
    <row r="98">
      <c r="B98" s="39"/>
    </row>
    <row r="99">
      <c r="B99" s="39"/>
    </row>
    <row r="100">
      <c r="B100" s="39"/>
    </row>
    <row r="101">
      <c r="B101" s="39"/>
    </row>
    <row r="102">
      <c r="B102" s="39"/>
    </row>
    <row r="103">
      <c r="B103" s="39"/>
    </row>
    <row r="104">
      <c r="B104" s="39"/>
    </row>
    <row r="105">
      <c r="B105" s="39"/>
    </row>
    <row r="106">
      <c r="B106" s="39"/>
    </row>
    <row r="107">
      <c r="B107" s="39"/>
    </row>
    <row r="108">
      <c r="B108" s="39"/>
    </row>
    <row r="109">
      <c r="B109" s="39"/>
    </row>
    <row r="110">
      <c r="B110" s="39"/>
    </row>
    <row r="111">
      <c r="B111" s="39"/>
    </row>
    <row r="112">
      <c r="B112" s="39"/>
    </row>
    <row r="113">
      <c r="B113" s="39"/>
    </row>
    <row r="114">
      <c r="B114" s="39"/>
    </row>
    <row r="115">
      <c r="B115" s="39"/>
    </row>
    <row r="116">
      <c r="B116" s="39"/>
    </row>
    <row r="117">
      <c r="B117" s="39"/>
    </row>
    <row r="118">
      <c r="B118" s="39"/>
    </row>
    <row r="119">
      <c r="B119" s="39"/>
    </row>
    <row r="120">
      <c r="B120" s="39"/>
    </row>
    <row r="121">
      <c r="B121" s="39"/>
    </row>
    <row r="122">
      <c r="B122" s="39"/>
    </row>
    <row r="123">
      <c r="B123" s="39"/>
    </row>
    <row r="124">
      <c r="B124" s="39"/>
    </row>
    <row r="125">
      <c r="B125" s="39"/>
    </row>
    <row r="126">
      <c r="B126" s="39"/>
    </row>
    <row r="127">
      <c r="B127" s="39"/>
    </row>
    <row r="128">
      <c r="B128" s="39"/>
    </row>
    <row r="129">
      <c r="B129" s="39"/>
    </row>
    <row r="130">
      <c r="B130" s="39"/>
    </row>
    <row r="131">
      <c r="B131" s="39"/>
    </row>
    <row r="132">
      <c r="B132" s="39"/>
    </row>
    <row r="133">
      <c r="B133" s="39"/>
    </row>
    <row r="134">
      <c r="B134" s="39"/>
    </row>
    <row r="135">
      <c r="B135" s="39"/>
    </row>
    <row r="136">
      <c r="B136" s="39"/>
    </row>
    <row r="137">
      <c r="B137" s="39"/>
    </row>
    <row r="138">
      <c r="B138" s="39"/>
    </row>
    <row r="139">
      <c r="B139" s="39"/>
    </row>
    <row r="140">
      <c r="B140" s="39"/>
    </row>
    <row r="141">
      <c r="B141" s="39"/>
    </row>
    <row r="142">
      <c r="B142" s="39"/>
    </row>
    <row r="143">
      <c r="B143" s="39"/>
    </row>
    <row r="144">
      <c r="B144" s="39"/>
    </row>
    <row r="145">
      <c r="B145" s="39"/>
    </row>
    <row r="146">
      <c r="B146" s="39"/>
    </row>
    <row r="147">
      <c r="B147" s="39"/>
    </row>
    <row r="148">
      <c r="B148" s="39"/>
    </row>
    <row r="149">
      <c r="B149" s="39"/>
    </row>
    <row r="150">
      <c r="B150" s="39"/>
    </row>
    <row r="151">
      <c r="B151" s="39"/>
    </row>
    <row r="152">
      <c r="B152" s="39"/>
    </row>
    <row r="153">
      <c r="B153" s="39"/>
    </row>
    <row r="154">
      <c r="B154" s="39"/>
    </row>
    <row r="155">
      <c r="B155" s="39"/>
    </row>
    <row r="156">
      <c r="B156" s="39"/>
    </row>
    <row r="157">
      <c r="B157" s="39"/>
    </row>
    <row r="158">
      <c r="B158" s="39"/>
    </row>
    <row r="159">
      <c r="B159" s="39"/>
    </row>
    <row r="160">
      <c r="B160" s="39"/>
    </row>
    <row r="161">
      <c r="B161" s="39"/>
    </row>
    <row r="162">
      <c r="B162" s="39"/>
    </row>
    <row r="163">
      <c r="B163" s="39"/>
    </row>
    <row r="164">
      <c r="B164" s="39"/>
    </row>
    <row r="165">
      <c r="B165" s="39"/>
    </row>
    <row r="166">
      <c r="B166" s="39"/>
    </row>
    <row r="167">
      <c r="B167" s="39"/>
    </row>
    <row r="168">
      <c r="B168" s="39"/>
    </row>
    <row r="169">
      <c r="B169" s="39"/>
    </row>
    <row r="170">
      <c r="B170" s="39"/>
    </row>
    <row r="171">
      <c r="B171" s="39"/>
    </row>
    <row r="172">
      <c r="B172" s="39"/>
    </row>
    <row r="173">
      <c r="B173" s="39"/>
    </row>
    <row r="174">
      <c r="B174" s="39"/>
    </row>
    <row r="175">
      <c r="B175" s="39"/>
    </row>
    <row r="176">
      <c r="B176" s="39"/>
    </row>
    <row r="177">
      <c r="B177" s="39"/>
    </row>
    <row r="178">
      <c r="B178" s="39"/>
    </row>
    <row r="179">
      <c r="B179" s="39"/>
    </row>
    <row r="180">
      <c r="B180" s="39"/>
    </row>
    <row r="181">
      <c r="B181" s="39"/>
    </row>
    <row r="182">
      <c r="B182" s="39"/>
    </row>
    <row r="183">
      <c r="B183" s="39"/>
    </row>
    <row r="184">
      <c r="B184" s="39"/>
    </row>
    <row r="185">
      <c r="B185" s="39"/>
    </row>
    <row r="186">
      <c r="B186" s="39"/>
    </row>
    <row r="187">
      <c r="B187" s="39"/>
    </row>
    <row r="188">
      <c r="B188" s="39"/>
    </row>
    <row r="189">
      <c r="B189" s="39"/>
    </row>
    <row r="190">
      <c r="B190" s="39"/>
    </row>
    <row r="191">
      <c r="B191" s="39"/>
    </row>
    <row r="192">
      <c r="B192" s="39"/>
    </row>
    <row r="193">
      <c r="B193" s="39"/>
    </row>
    <row r="194">
      <c r="B194" s="39"/>
    </row>
    <row r="195">
      <c r="B195" s="39"/>
    </row>
    <row r="196">
      <c r="B196" s="39"/>
    </row>
    <row r="197">
      <c r="B197" s="39"/>
    </row>
    <row r="198">
      <c r="B198" s="39"/>
    </row>
    <row r="199">
      <c r="B199" s="39"/>
    </row>
    <row r="200">
      <c r="B200" s="39"/>
    </row>
    <row r="201">
      <c r="B201" s="39"/>
    </row>
    <row r="202">
      <c r="B202" s="39"/>
    </row>
    <row r="203">
      <c r="B203" s="39"/>
    </row>
    <row r="204">
      <c r="B204" s="39"/>
    </row>
    <row r="205">
      <c r="B205" s="39"/>
    </row>
    <row r="206">
      <c r="B206" s="39"/>
    </row>
    <row r="207">
      <c r="B207" s="39"/>
    </row>
    <row r="208">
      <c r="B208" s="39"/>
    </row>
    <row r="209">
      <c r="B209" s="39"/>
    </row>
    <row r="210">
      <c r="B210" s="39"/>
    </row>
    <row r="211">
      <c r="B211" s="39"/>
    </row>
    <row r="212">
      <c r="B212" s="39"/>
    </row>
    <row r="213">
      <c r="B213" s="39"/>
    </row>
    <row r="214">
      <c r="B214" s="39"/>
    </row>
    <row r="215">
      <c r="B215" s="39"/>
    </row>
    <row r="216">
      <c r="B216" s="39"/>
    </row>
    <row r="217">
      <c r="B217" s="39"/>
    </row>
    <row r="218">
      <c r="B218" s="39"/>
    </row>
    <row r="219">
      <c r="B219" s="39"/>
    </row>
    <row r="220">
      <c r="B220" s="39"/>
    </row>
    <row r="221">
      <c r="B221" s="39"/>
    </row>
    <row r="222">
      <c r="B222" s="39"/>
    </row>
    <row r="223">
      <c r="B223" s="39"/>
    </row>
    <row r="224">
      <c r="B224" s="39"/>
    </row>
    <row r="225">
      <c r="B225" s="39"/>
    </row>
    <row r="226">
      <c r="B226" s="39"/>
    </row>
    <row r="227">
      <c r="B227" s="39"/>
    </row>
    <row r="228">
      <c r="B228" s="39"/>
    </row>
    <row r="229">
      <c r="B229" s="39"/>
    </row>
    <row r="230">
      <c r="B230" s="39"/>
    </row>
    <row r="231">
      <c r="B231" s="39"/>
    </row>
    <row r="232">
      <c r="B232" s="39"/>
    </row>
    <row r="233">
      <c r="B233" s="39"/>
    </row>
    <row r="234">
      <c r="B234" s="39"/>
    </row>
    <row r="235">
      <c r="B235" s="39"/>
    </row>
    <row r="236">
      <c r="B236" s="39"/>
    </row>
    <row r="237">
      <c r="B237" s="39"/>
    </row>
    <row r="238">
      <c r="B238" s="39"/>
    </row>
    <row r="239">
      <c r="B239" s="39"/>
    </row>
    <row r="240">
      <c r="B240" s="39"/>
    </row>
    <row r="241">
      <c r="B241" s="39"/>
    </row>
    <row r="242">
      <c r="B242" s="39"/>
    </row>
    <row r="243">
      <c r="B243" s="39"/>
    </row>
    <row r="244">
      <c r="B244" s="39"/>
    </row>
    <row r="245">
      <c r="B245" s="39"/>
    </row>
    <row r="246">
      <c r="B246" s="39"/>
    </row>
    <row r="247">
      <c r="B247" s="39"/>
    </row>
    <row r="248">
      <c r="B248" s="39"/>
    </row>
    <row r="249">
      <c r="B249" s="39"/>
    </row>
    <row r="250">
      <c r="B250" s="39"/>
    </row>
    <row r="251">
      <c r="B251" s="39"/>
    </row>
    <row r="252">
      <c r="B252" s="39"/>
    </row>
    <row r="253">
      <c r="B253" s="39"/>
    </row>
    <row r="254">
      <c r="B254" s="39"/>
    </row>
    <row r="255">
      <c r="B255" s="39"/>
    </row>
    <row r="256">
      <c r="B256" s="39"/>
    </row>
    <row r="257">
      <c r="B257" s="39"/>
    </row>
    <row r="258">
      <c r="B258" s="39"/>
    </row>
    <row r="259">
      <c r="B259" s="39"/>
    </row>
    <row r="260">
      <c r="B260" s="39"/>
    </row>
    <row r="261">
      <c r="B261" s="39"/>
    </row>
    <row r="262">
      <c r="B262" s="39"/>
    </row>
    <row r="263">
      <c r="B263" s="39"/>
    </row>
    <row r="264">
      <c r="B264" s="39"/>
    </row>
    <row r="265">
      <c r="B265" s="39"/>
    </row>
    <row r="266">
      <c r="B266" s="39"/>
    </row>
    <row r="267">
      <c r="B267" s="39"/>
    </row>
    <row r="268">
      <c r="B268" s="39"/>
    </row>
    <row r="269">
      <c r="B269" s="39"/>
    </row>
    <row r="270">
      <c r="B270" s="39"/>
    </row>
    <row r="271">
      <c r="B271" s="39"/>
    </row>
    <row r="272">
      <c r="B272" s="39"/>
    </row>
    <row r="273">
      <c r="B273" s="39"/>
    </row>
    <row r="274">
      <c r="B274" s="39"/>
    </row>
    <row r="275">
      <c r="B275" s="39"/>
    </row>
    <row r="276">
      <c r="B276" s="39"/>
    </row>
    <row r="277">
      <c r="B277" s="39"/>
    </row>
    <row r="278">
      <c r="B278" s="39"/>
    </row>
    <row r="279">
      <c r="B279" s="39"/>
    </row>
    <row r="280">
      <c r="B280" s="39"/>
    </row>
    <row r="281">
      <c r="B281" s="39"/>
    </row>
    <row r="282">
      <c r="B282" s="39"/>
    </row>
    <row r="283">
      <c r="B283" s="39"/>
    </row>
    <row r="284">
      <c r="B284" s="39"/>
    </row>
    <row r="285">
      <c r="B285" s="39"/>
    </row>
    <row r="286">
      <c r="B286" s="39"/>
    </row>
    <row r="287">
      <c r="B287" s="39"/>
    </row>
    <row r="288">
      <c r="B288" s="39"/>
    </row>
    <row r="289">
      <c r="B289" s="39"/>
    </row>
    <row r="290">
      <c r="B290" s="39"/>
    </row>
    <row r="291">
      <c r="B291" s="39"/>
    </row>
    <row r="292">
      <c r="B292" s="39"/>
    </row>
    <row r="293">
      <c r="B293" s="39"/>
    </row>
    <row r="294">
      <c r="B294" s="39"/>
    </row>
    <row r="295">
      <c r="B295" s="39"/>
    </row>
    <row r="296">
      <c r="B296" s="39"/>
    </row>
    <row r="297">
      <c r="B297" s="39"/>
    </row>
    <row r="298">
      <c r="B298" s="39"/>
    </row>
    <row r="299">
      <c r="B299" s="39"/>
    </row>
    <row r="300">
      <c r="B300" s="39"/>
    </row>
    <row r="301">
      <c r="B301" s="39"/>
    </row>
    <row r="302">
      <c r="B302" s="39"/>
    </row>
    <row r="303">
      <c r="B303" s="39"/>
    </row>
    <row r="304">
      <c r="B304" s="39"/>
    </row>
    <row r="305">
      <c r="B305" s="39"/>
    </row>
    <row r="306">
      <c r="B306" s="39"/>
    </row>
    <row r="307">
      <c r="B307" s="39"/>
    </row>
    <row r="308">
      <c r="B308" s="39"/>
    </row>
    <row r="309">
      <c r="B309" s="39"/>
    </row>
    <row r="310">
      <c r="B310" s="39"/>
    </row>
    <row r="311">
      <c r="B311" s="39"/>
    </row>
    <row r="312">
      <c r="B312" s="39"/>
    </row>
    <row r="313">
      <c r="B313" s="39"/>
    </row>
    <row r="314">
      <c r="B314" s="39"/>
    </row>
    <row r="315">
      <c r="B315" s="39"/>
    </row>
    <row r="316">
      <c r="B316" s="39"/>
    </row>
    <row r="317">
      <c r="B317" s="39"/>
    </row>
    <row r="318">
      <c r="B318" s="39"/>
    </row>
    <row r="319">
      <c r="B319" s="39"/>
    </row>
    <row r="320">
      <c r="B320" s="39"/>
    </row>
    <row r="321">
      <c r="B321" s="39"/>
    </row>
    <row r="322">
      <c r="B322" s="39"/>
    </row>
    <row r="323">
      <c r="B323" s="39"/>
    </row>
    <row r="324">
      <c r="B324" s="39"/>
    </row>
    <row r="325">
      <c r="B325" s="39"/>
    </row>
    <row r="326">
      <c r="B326" s="39"/>
    </row>
    <row r="327">
      <c r="B327" s="39"/>
    </row>
    <row r="328">
      <c r="B328" s="39"/>
    </row>
    <row r="329">
      <c r="B329" s="39"/>
    </row>
    <row r="330">
      <c r="B330" s="39"/>
    </row>
    <row r="331">
      <c r="B331" s="39"/>
    </row>
    <row r="332">
      <c r="B332" s="39"/>
    </row>
    <row r="333">
      <c r="B333" s="39"/>
    </row>
    <row r="334">
      <c r="B334" s="39"/>
    </row>
    <row r="335">
      <c r="B335" s="39"/>
    </row>
    <row r="336">
      <c r="B336" s="39"/>
    </row>
    <row r="337">
      <c r="B337" s="39"/>
    </row>
    <row r="338">
      <c r="B338" s="39"/>
    </row>
    <row r="339">
      <c r="B339" s="39"/>
    </row>
    <row r="340">
      <c r="B340" s="39"/>
    </row>
    <row r="341">
      <c r="B341" s="39"/>
    </row>
    <row r="342">
      <c r="B342" s="39"/>
    </row>
    <row r="343">
      <c r="B343" s="39"/>
    </row>
    <row r="344">
      <c r="B344" s="39"/>
    </row>
    <row r="345">
      <c r="B345" s="39"/>
    </row>
    <row r="346">
      <c r="B346" s="39"/>
    </row>
    <row r="347">
      <c r="B347" s="39"/>
    </row>
    <row r="348">
      <c r="B348" s="39"/>
    </row>
    <row r="349">
      <c r="B349" s="39"/>
    </row>
    <row r="350">
      <c r="B350" s="39"/>
    </row>
    <row r="351">
      <c r="B351" s="39"/>
    </row>
    <row r="352">
      <c r="B352" s="39"/>
    </row>
    <row r="353">
      <c r="B353" s="39"/>
    </row>
    <row r="354">
      <c r="B354" s="39"/>
    </row>
    <row r="355">
      <c r="B355" s="39"/>
    </row>
    <row r="356">
      <c r="B356" s="39"/>
    </row>
    <row r="357">
      <c r="B357" s="39"/>
    </row>
    <row r="358">
      <c r="B358" s="39"/>
    </row>
    <row r="359">
      <c r="B359" s="39"/>
    </row>
    <row r="360">
      <c r="B360" s="39"/>
    </row>
    <row r="361">
      <c r="B361" s="39"/>
    </row>
    <row r="362">
      <c r="B362" s="39"/>
    </row>
    <row r="363">
      <c r="B363" s="39"/>
    </row>
    <row r="364">
      <c r="B364" s="39"/>
    </row>
    <row r="365">
      <c r="B365" s="39"/>
    </row>
    <row r="366">
      <c r="B366" s="39"/>
    </row>
    <row r="367">
      <c r="B367" s="39"/>
    </row>
    <row r="368">
      <c r="B368" s="39"/>
    </row>
    <row r="369">
      <c r="B369" s="39"/>
    </row>
    <row r="370">
      <c r="B370" s="39"/>
    </row>
    <row r="371">
      <c r="B371" s="39"/>
    </row>
    <row r="372">
      <c r="B372" s="39"/>
    </row>
    <row r="373">
      <c r="B373" s="39"/>
    </row>
    <row r="374">
      <c r="B374" s="39"/>
    </row>
    <row r="375">
      <c r="B375" s="39"/>
    </row>
    <row r="376">
      <c r="B376" s="39"/>
    </row>
    <row r="377">
      <c r="B377" s="39"/>
    </row>
    <row r="378">
      <c r="B378" s="39"/>
    </row>
    <row r="379">
      <c r="B379" s="39"/>
    </row>
    <row r="380">
      <c r="B380" s="39"/>
    </row>
    <row r="381">
      <c r="B381" s="39"/>
    </row>
    <row r="382">
      <c r="B382" s="39"/>
    </row>
    <row r="383">
      <c r="B383" s="39"/>
    </row>
    <row r="384">
      <c r="B384" s="39"/>
    </row>
    <row r="385">
      <c r="B385" s="39"/>
    </row>
    <row r="386">
      <c r="B386" s="39"/>
    </row>
    <row r="387">
      <c r="B387" s="39"/>
    </row>
    <row r="388">
      <c r="B388" s="39"/>
    </row>
    <row r="389">
      <c r="B389" s="39"/>
    </row>
    <row r="390">
      <c r="B390" s="39"/>
    </row>
    <row r="391">
      <c r="B391" s="39"/>
    </row>
    <row r="392">
      <c r="B392" s="39"/>
    </row>
    <row r="393">
      <c r="B393" s="39"/>
    </row>
    <row r="394">
      <c r="B394" s="39"/>
    </row>
    <row r="395">
      <c r="B395" s="39"/>
    </row>
    <row r="396">
      <c r="B396" s="39"/>
    </row>
    <row r="397">
      <c r="B397" s="39"/>
    </row>
    <row r="398">
      <c r="B398" s="39"/>
    </row>
    <row r="399">
      <c r="B399" s="39"/>
    </row>
    <row r="400">
      <c r="B400" s="39"/>
    </row>
    <row r="401">
      <c r="B401" s="39"/>
    </row>
    <row r="402">
      <c r="B402" s="39"/>
    </row>
    <row r="403">
      <c r="B403" s="39"/>
    </row>
    <row r="404">
      <c r="B404" s="39"/>
    </row>
    <row r="405">
      <c r="B405" s="39"/>
    </row>
    <row r="406">
      <c r="B406" s="39"/>
    </row>
    <row r="407">
      <c r="B407" s="39"/>
    </row>
    <row r="408">
      <c r="B408" s="39"/>
    </row>
    <row r="409">
      <c r="B409" s="39"/>
    </row>
    <row r="410">
      <c r="B410" s="39"/>
    </row>
    <row r="411">
      <c r="B411" s="39"/>
    </row>
    <row r="412">
      <c r="B412" s="39"/>
    </row>
    <row r="413">
      <c r="B413" s="39"/>
    </row>
    <row r="414">
      <c r="B414" s="39"/>
    </row>
    <row r="415">
      <c r="B415" s="39"/>
    </row>
    <row r="416">
      <c r="B416" s="39"/>
    </row>
    <row r="417">
      <c r="B417" s="39"/>
    </row>
    <row r="418">
      <c r="B418" s="39"/>
    </row>
    <row r="419">
      <c r="B419" s="39"/>
    </row>
    <row r="420">
      <c r="B420" s="39"/>
    </row>
    <row r="421">
      <c r="B421" s="39"/>
    </row>
    <row r="422">
      <c r="B422" s="39"/>
    </row>
    <row r="423">
      <c r="B423" s="39"/>
    </row>
    <row r="424">
      <c r="B424" s="39"/>
    </row>
    <row r="425">
      <c r="B425" s="39"/>
    </row>
    <row r="426">
      <c r="B426" s="39"/>
    </row>
    <row r="427">
      <c r="B427" s="39"/>
    </row>
    <row r="428">
      <c r="B428" s="39"/>
    </row>
    <row r="429">
      <c r="B429" s="39"/>
    </row>
    <row r="430">
      <c r="B430" s="39"/>
    </row>
    <row r="431">
      <c r="B431" s="39"/>
    </row>
    <row r="432">
      <c r="B432" s="39"/>
    </row>
    <row r="433">
      <c r="B433" s="39"/>
    </row>
    <row r="434">
      <c r="B434" s="39"/>
    </row>
    <row r="435">
      <c r="B435" s="39"/>
    </row>
    <row r="436">
      <c r="B436" s="39"/>
    </row>
    <row r="437">
      <c r="B437" s="39"/>
    </row>
    <row r="438">
      <c r="B438" s="39"/>
    </row>
    <row r="439">
      <c r="B439" s="39"/>
    </row>
    <row r="440">
      <c r="B440" s="39"/>
    </row>
    <row r="441">
      <c r="B441" s="39"/>
    </row>
    <row r="442">
      <c r="B442" s="39"/>
    </row>
    <row r="443">
      <c r="B443" s="39"/>
    </row>
    <row r="444">
      <c r="B444" s="39"/>
    </row>
    <row r="445">
      <c r="B445" s="39"/>
    </row>
    <row r="446">
      <c r="B446" s="39"/>
    </row>
    <row r="447">
      <c r="B447" s="39"/>
    </row>
    <row r="448">
      <c r="B448" s="39"/>
    </row>
    <row r="449">
      <c r="B449" s="39"/>
    </row>
    <row r="450">
      <c r="B450" s="39"/>
    </row>
    <row r="451">
      <c r="B451" s="39"/>
    </row>
    <row r="452">
      <c r="B452" s="39"/>
    </row>
    <row r="453">
      <c r="B453" s="39"/>
    </row>
    <row r="454">
      <c r="B454" s="39"/>
    </row>
    <row r="455">
      <c r="B455" s="39"/>
    </row>
    <row r="456">
      <c r="B456" s="39"/>
    </row>
    <row r="457">
      <c r="B457" s="39"/>
    </row>
    <row r="458">
      <c r="B458" s="39"/>
    </row>
    <row r="459">
      <c r="B459" s="39"/>
    </row>
    <row r="460">
      <c r="B460" s="39"/>
    </row>
    <row r="461">
      <c r="B461" s="39"/>
    </row>
    <row r="462">
      <c r="B462" s="39"/>
    </row>
    <row r="463">
      <c r="B463" s="39"/>
    </row>
    <row r="464">
      <c r="B464" s="39"/>
    </row>
    <row r="465">
      <c r="B465" s="39"/>
    </row>
    <row r="466">
      <c r="B466" s="39"/>
    </row>
    <row r="467">
      <c r="B467" s="39"/>
    </row>
    <row r="468">
      <c r="B468" s="39"/>
    </row>
    <row r="469">
      <c r="B469" s="39"/>
    </row>
    <row r="470">
      <c r="B470" s="39"/>
    </row>
    <row r="471">
      <c r="B471" s="39"/>
    </row>
    <row r="472">
      <c r="B472" s="39"/>
    </row>
    <row r="473">
      <c r="B473" s="39"/>
    </row>
    <row r="474">
      <c r="B474" s="39"/>
    </row>
    <row r="475">
      <c r="B475" s="39"/>
    </row>
    <row r="476">
      <c r="B476" s="39"/>
    </row>
    <row r="477">
      <c r="B477" s="39"/>
    </row>
    <row r="478">
      <c r="B478" s="39"/>
    </row>
    <row r="479">
      <c r="B479" s="39"/>
    </row>
    <row r="480">
      <c r="B480" s="39"/>
    </row>
    <row r="481">
      <c r="B481" s="39"/>
    </row>
    <row r="482">
      <c r="B482" s="39"/>
    </row>
    <row r="483">
      <c r="B483" s="39"/>
    </row>
    <row r="484">
      <c r="B484" s="39"/>
    </row>
    <row r="485">
      <c r="B485" s="39"/>
    </row>
    <row r="486">
      <c r="B486" s="39"/>
    </row>
    <row r="487">
      <c r="B487" s="39"/>
    </row>
    <row r="488">
      <c r="B488" s="39"/>
    </row>
    <row r="489">
      <c r="B489" s="39"/>
    </row>
    <row r="490">
      <c r="B490" s="39"/>
    </row>
    <row r="491">
      <c r="B491" s="39"/>
    </row>
    <row r="492">
      <c r="B492" s="39"/>
    </row>
    <row r="493">
      <c r="B493" s="39"/>
    </row>
    <row r="494">
      <c r="B494" s="39"/>
    </row>
    <row r="495">
      <c r="B495" s="39"/>
    </row>
    <row r="496">
      <c r="B496" s="39"/>
    </row>
    <row r="497">
      <c r="B497" s="39"/>
    </row>
    <row r="498">
      <c r="B498" s="39"/>
    </row>
    <row r="499">
      <c r="B499" s="39"/>
    </row>
    <row r="500">
      <c r="B500" s="39"/>
    </row>
    <row r="501">
      <c r="B501" s="39"/>
    </row>
    <row r="502">
      <c r="B502" s="39"/>
    </row>
    <row r="503">
      <c r="B503" s="39"/>
    </row>
    <row r="504">
      <c r="B504" s="39"/>
    </row>
    <row r="505">
      <c r="B505" s="39"/>
    </row>
    <row r="506">
      <c r="B506" s="39"/>
    </row>
    <row r="507">
      <c r="B507" s="39"/>
    </row>
    <row r="508">
      <c r="B508" s="39"/>
    </row>
    <row r="509">
      <c r="B509" s="39"/>
    </row>
    <row r="510">
      <c r="B510" s="39"/>
    </row>
    <row r="511">
      <c r="B511" s="39"/>
    </row>
    <row r="512">
      <c r="B512" s="39"/>
    </row>
    <row r="513">
      <c r="B513" s="39"/>
    </row>
    <row r="514">
      <c r="B514" s="39"/>
    </row>
    <row r="515">
      <c r="B515" s="39"/>
    </row>
    <row r="516">
      <c r="B516" s="39"/>
    </row>
    <row r="517">
      <c r="B517" s="39"/>
    </row>
    <row r="518">
      <c r="B518" s="39"/>
    </row>
    <row r="519">
      <c r="B519" s="39"/>
    </row>
    <row r="520">
      <c r="B520" s="39"/>
    </row>
    <row r="521">
      <c r="B521" s="39"/>
    </row>
    <row r="522">
      <c r="B522" s="39"/>
    </row>
    <row r="523">
      <c r="B523" s="39"/>
    </row>
    <row r="524">
      <c r="B524" s="39"/>
    </row>
    <row r="525">
      <c r="B525" s="39"/>
    </row>
    <row r="526">
      <c r="B526" s="39"/>
    </row>
    <row r="527">
      <c r="B527" s="39"/>
    </row>
    <row r="528">
      <c r="B528" s="39"/>
    </row>
    <row r="529">
      <c r="B529" s="39"/>
    </row>
    <row r="530">
      <c r="B530" s="39"/>
    </row>
    <row r="531">
      <c r="B531" s="39"/>
    </row>
    <row r="532">
      <c r="B532" s="39"/>
    </row>
    <row r="533">
      <c r="B533" s="39"/>
    </row>
    <row r="534">
      <c r="B534" s="39"/>
    </row>
    <row r="535">
      <c r="B535" s="39"/>
    </row>
    <row r="536">
      <c r="B536" s="39"/>
    </row>
    <row r="537">
      <c r="B537" s="39"/>
    </row>
    <row r="538">
      <c r="B538" s="39"/>
    </row>
    <row r="539">
      <c r="B539" s="39"/>
    </row>
    <row r="540">
      <c r="B540" s="39"/>
    </row>
    <row r="541">
      <c r="B541" s="39"/>
    </row>
    <row r="542">
      <c r="B542" s="39"/>
    </row>
    <row r="543">
      <c r="B543" s="39"/>
    </row>
    <row r="544">
      <c r="B544" s="39"/>
    </row>
    <row r="545">
      <c r="B545" s="39"/>
    </row>
    <row r="546">
      <c r="B546" s="39"/>
    </row>
    <row r="547">
      <c r="B547" s="39"/>
    </row>
    <row r="548">
      <c r="B548" s="39"/>
    </row>
    <row r="549">
      <c r="B549" s="39"/>
    </row>
    <row r="550">
      <c r="B550" s="39"/>
    </row>
    <row r="551">
      <c r="B551" s="39"/>
    </row>
    <row r="552">
      <c r="B552" s="39"/>
    </row>
    <row r="553">
      <c r="B553" s="39"/>
    </row>
    <row r="554">
      <c r="B554" s="39"/>
    </row>
    <row r="555">
      <c r="B555" s="39"/>
    </row>
    <row r="556">
      <c r="B556" s="39"/>
    </row>
    <row r="557">
      <c r="B557" s="39"/>
    </row>
    <row r="558">
      <c r="B558" s="39"/>
    </row>
    <row r="559">
      <c r="B559" s="39"/>
    </row>
    <row r="560">
      <c r="B560" s="39"/>
    </row>
    <row r="561">
      <c r="B561" s="39"/>
    </row>
    <row r="562">
      <c r="B562" s="39"/>
    </row>
    <row r="563">
      <c r="B563" s="39"/>
    </row>
    <row r="564">
      <c r="B564" s="39"/>
    </row>
    <row r="565">
      <c r="B565" s="39"/>
    </row>
    <row r="566">
      <c r="B566" s="39"/>
    </row>
    <row r="567">
      <c r="B567" s="39"/>
    </row>
    <row r="568">
      <c r="B568" s="39"/>
    </row>
    <row r="569">
      <c r="B569" s="39"/>
    </row>
    <row r="570">
      <c r="B570" s="39"/>
    </row>
    <row r="571">
      <c r="B571" s="39"/>
    </row>
    <row r="572">
      <c r="B572" s="39"/>
    </row>
    <row r="573">
      <c r="B573" s="39"/>
    </row>
    <row r="574">
      <c r="B574" s="39"/>
    </row>
    <row r="575">
      <c r="B575" s="39"/>
    </row>
    <row r="576">
      <c r="B576" s="39"/>
    </row>
    <row r="577">
      <c r="B577" s="39"/>
    </row>
    <row r="578">
      <c r="B578" s="39"/>
    </row>
    <row r="579">
      <c r="B579" s="39"/>
    </row>
    <row r="580">
      <c r="B580" s="39"/>
    </row>
    <row r="581">
      <c r="B581" s="39"/>
    </row>
    <row r="582">
      <c r="B582" s="39"/>
    </row>
    <row r="583">
      <c r="B583" s="39"/>
    </row>
    <row r="584">
      <c r="B584" s="39"/>
    </row>
    <row r="585">
      <c r="B585" s="39"/>
    </row>
    <row r="586">
      <c r="B586" s="39"/>
    </row>
    <row r="587">
      <c r="B587" s="39"/>
    </row>
    <row r="588">
      <c r="B588" s="39"/>
    </row>
    <row r="589">
      <c r="B589" s="39"/>
    </row>
    <row r="590">
      <c r="B590" s="39"/>
    </row>
    <row r="591">
      <c r="B591" s="39"/>
    </row>
    <row r="592">
      <c r="B592" s="39"/>
    </row>
    <row r="593">
      <c r="B593" s="39"/>
    </row>
    <row r="594">
      <c r="B594" s="39"/>
    </row>
    <row r="595">
      <c r="B595" s="39"/>
    </row>
    <row r="596">
      <c r="B596" s="39"/>
    </row>
    <row r="597">
      <c r="B597" s="39"/>
    </row>
    <row r="598">
      <c r="B598" s="39"/>
    </row>
    <row r="599">
      <c r="B599" s="39"/>
    </row>
    <row r="600">
      <c r="B600" s="39"/>
    </row>
    <row r="601">
      <c r="B601" s="39"/>
    </row>
    <row r="602">
      <c r="B602" s="39"/>
    </row>
    <row r="603">
      <c r="B603" s="39"/>
    </row>
    <row r="604">
      <c r="B604" s="39"/>
    </row>
    <row r="605">
      <c r="B605" s="39"/>
    </row>
    <row r="606">
      <c r="B606" s="39"/>
    </row>
    <row r="607">
      <c r="B607" s="39"/>
    </row>
    <row r="608">
      <c r="B608" s="39"/>
    </row>
    <row r="609">
      <c r="B609" s="39"/>
    </row>
    <row r="610">
      <c r="B610" s="39"/>
    </row>
    <row r="611">
      <c r="B611" s="39"/>
    </row>
    <row r="612">
      <c r="B612" s="39"/>
    </row>
    <row r="613">
      <c r="B613" s="39"/>
    </row>
    <row r="614">
      <c r="B614" s="39"/>
    </row>
    <row r="615">
      <c r="B615" s="39"/>
    </row>
    <row r="616">
      <c r="B616" s="39"/>
    </row>
    <row r="617">
      <c r="B617" s="39"/>
    </row>
    <row r="618">
      <c r="B618" s="39"/>
    </row>
    <row r="619">
      <c r="B619" s="39"/>
    </row>
    <row r="620">
      <c r="B620" s="39"/>
    </row>
    <row r="621">
      <c r="B621" s="39"/>
    </row>
    <row r="622">
      <c r="B622" s="39"/>
    </row>
    <row r="623">
      <c r="B623" s="39"/>
    </row>
    <row r="624">
      <c r="B624" s="39"/>
    </row>
    <row r="625">
      <c r="B625" s="39"/>
    </row>
    <row r="626">
      <c r="B626" s="39"/>
    </row>
    <row r="627">
      <c r="B627" s="39"/>
    </row>
    <row r="628">
      <c r="B628" s="39"/>
    </row>
    <row r="629">
      <c r="B629" s="39"/>
    </row>
    <row r="630">
      <c r="B630" s="39"/>
    </row>
    <row r="631">
      <c r="B631" s="39"/>
    </row>
    <row r="632">
      <c r="B632" s="39"/>
    </row>
    <row r="633">
      <c r="B633" s="39"/>
    </row>
    <row r="634">
      <c r="B634" s="39"/>
    </row>
    <row r="635">
      <c r="B635" s="39"/>
    </row>
    <row r="636">
      <c r="B636" s="39"/>
    </row>
    <row r="637">
      <c r="B637" s="39"/>
    </row>
    <row r="638">
      <c r="B638" s="39"/>
    </row>
    <row r="639">
      <c r="B639" s="39"/>
    </row>
    <row r="640">
      <c r="B640" s="39"/>
    </row>
    <row r="641">
      <c r="B641" s="39"/>
    </row>
    <row r="642">
      <c r="B642" s="39"/>
    </row>
    <row r="643">
      <c r="B643" s="39"/>
    </row>
    <row r="644">
      <c r="B644" s="39"/>
    </row>
    <row r="645">
      <c r="B645" s="39"/>
    </row>
    <row r="646">
      <c r="B646" s="39"/>
    </row>
    <row r="647">
      <c r="B647" s="39"/>
    </row>
    <row r="648">
      <c r="B648" s="39"/>
    </row>
    <row r="649">
      <c r="B649" s="39"/>
    </row>
    <row r="650">
      <c r="B650" s="39"/>
    </row>
    <row r="651">
      <c r="B651" s="39"/>
    </row>
    <row r="652">
      <c r="B652" s="39"/>
    </row>
    <row r="653">
      <c r="B653" s="39"/>
    </row>
    <row r="654">
      <c r="B654" s="39"/>
    </row>
    <row r="655">
      <c r="B655" s="39"/>
    </row>
    <row r="656">
      <c r="B656" s="39"/>
    </row>
    <row r="657">
      <c r="B657" s="39"/>
    </row>
    <row r="658">
      <c r="B658" s="39"/>
    </row>
    <row r="659">
      <c r="B659" s="39"/>
    </row>
    <row r="660">
      <c r="B660" s="39"/>
    </row>
    <row r="661">
      <c r="B661" s="39"/>
    </row>
    <row r="662">
      <c r="B662" s="39"/>
    </row>
    <row r="663">
      <c r="B663" s="39"/>
    </row>
    <row r="664">
      <c r="B664" s="39"/>
    </row>
    <row r="665">
      <c r="B665" s="39"/>
    </row>
    <row r="666">
      <c r="B666" s="39"/>
    </row>
    <row r="667">
      <c r="B667" s="39"/>
    </row>
    <row r="668">
      <c r="B668" s="39"/>
    </row>
    <row r="669">
      <c r="B669" s="39"/>
    </row>
    <row r="670">
      <c r="B670" s="39"/>
    </row>
    <row r="671">
      <c r="B671" s="39"/>
    </row>
    <row r="672">
      <c r="B672" s="39"/>
    </row>
    <row r="673">
      <c r="B673" s="39"/>
    </row>
    <row r="674">
      <c r="B674" s="39"/>
    </row>
    <row r="675">
      <c r="B675" s="39"/>
    </row>
    <row r="676">
      <c r="B676" s="39"/>
    </row>
    <row r="677">
      <c r="B677" s="39"/>
    </row>
    <row r="678">
      <c r="B678" s="39"/>
    </row>
    <row r="679">
      <c r="B679" s="39"/>
    </row>
    <row r="680">
      <c r="B680" s="39"/>
    </row>
    <row r="681">
      <c r="B681" s="39"/>
    </row>
    <row r="682">
      <c r="B682" s="39"/>
    </row>
    <row r="683">
      <c r="B683" s="39"/>
    </row>
    <row r="684">
      <c r="B684" s="39"/>
    </row>
    <row r="685">
      <c r="B685" s="39"/>
    </row>
    <row r="686">
      <c r="B686" s="39"/>
    </row>
    <row r="687">
      <c r="B687" s="39"/>
    </row>
    <row r="688">
      <c r="B688" s="39"/>
    </row>
    <row r="689">
      <c r="B689" s="39"/>
    </row>
    <row r="690">
      <c r="B690" s="39"/>
    </row>
    <row r="691">
      <c r="B691" s="39"/>
    </row>
    <row r="692">
      <c r="B692" s="39"/>
    </row>
    <row r="693">
      <c r="B693" s="39"/>
    </row>
    <row r="694">
      <c r="B694" s="39"/>
    </row>
    <row r="695">
      <c r="B695" s="39"/>
    </row>
    <row r="696">
      <c r="B696" s="39"/>
    </row>
    <row r="697">
      <c r="B697" s="39"/>
    </row>
    <row r="698">
      <c r="B698" s="39"/>
    </row>
    <row r="699">
      <c r="B699" s="39"/>
    </row>
    <row r="700">
      <c r="B700" s="39"/>
    </row>
    <row r="701">
      <c r="B701" s="39"/>
    </row>
    <row r="702">
      <c r="B702" s="39"/>
    </row>
    <row r="703">
      <c r="B703" s="39"/>
    </row>
    <row r="704">
      <c r="B704" s="39"/>
    </row>
    <row r="705">
      <c r="B705" s="39"/>
    </row>
    <row r="706">
      <c r="B706" s="39"/>
    </row>
    <row r="707">
      <c r="B707" s="39"/>
    </row>
    <row r="708">
      <c r="B708" s="39"/>
    </row>
    <row r="709">
      <c r="B709" s="39"/>
    </row>
    <row r="710">
      <c r="B710" s="39"/>
    </row>
    <row r="711">
      <c r="B711" s="39"/>
    </row>
    <row r="712">
      <c r="B712" s="39"/>
    </row>
    <row r="713">
      <c r="B713" s="39"/>
    </row>
    <row r="714">
      <c r="B714" s="39"/>
    </row>
    <row r="715">
      <c r="B715" s="39"/>
    </row>
    <row r="716">
      <c r="B716" s="39"/>
    </row>
    <row r="717">
      <c r="B717" s="39"/>
    </row>
    <row r="718">
      <c r="B718" s="39"/>
    </row>
    <row r="719">
      <c r="B719" s="39"/>
    </row>
    <row r="720">
      <c r="B720" s="39"/>
    </row>
    <row r="721">
      <c r="B721" s="39"/>
    </row>
    <row r="722">
      <c r="B722" s="39"/>
    </row>
    <row r="723">
      <c r="B723" s="39"/>
    </row>
    <row r="724">
      <c r="B724" s="39"/>
    </row>
    <row r="725">
      <c r="B725" s="39"/>
    </row>
    <row r="726">
      <c r="B726" s="39"/>
    </row>
    <row r="727">
      <c r="B727" s="39"/>
    </row>
    <row r="728">
      <c r="B728" s="39"/>
    </row>
    <row r="729">
      <c r="B729" s="39"/>
    </row>
    <row r="730">
      <c r="B730" s="39"/>
    </row>
    <row r="731">
      <c r="B731" s="39"/>
    </row>
    <row r="732">
      <c r="B732" s="39"/>
    </row>
    <row r="733">
      <c r="B733" s="39"/>
    </row>
    <row r="734">
      <c r="B734" s="39"/>
    </row>
    <row r="735">
      <c r="B735" s="39"/>
    </row>
    <row r="736">
      <c r="B736" s="39"/>
    </row>
    <row r="737">
      <c r="B737" s="39"/>
    </row>
    <row r="738">
      <c r="B738" s="39"/>
    </row>
    <row r="739">
      <c r="B739" s="39"/>
    </row>
    <row r="740">
      <c r="B740" s="39"/>
    </row>
    <row r="741">
      <c r="B741" s="39"/>
    </row>
    <row r="742">
      <c r="B742" s="39"/>
    </row>
    <row r="743">
      <c r="B743" s="39"/>
    </row>
    <row r="744">
      <c r="B744" s="39"/>
    </row>
    <row r="745">
      <c r="B745" s="39"/>
    </row>
    <row r="746">
      <c r="B746" s="39"/>
    </row>
    <row r="747">
      <c r="B747" s="39"/>
    </row>
    <row r="748">
      <c r="B748" s="39"/>
    </row>
    <row r="749">
      <c r="B749" s="39"/>
    </row>
    <row r="750">
      <c r="B750" s="39"/>
    </row>
    <row r="751">
      <c r="B751" s="39"/>
    </row>
    <row r="752">
      <c r="B752" s="39"/>
    </row>
    <row r="753">
      <c r="B753" s="39"/>
    </row>
    <row r="754">
      <c r="B754" s="39"/>
    </row>
    <row r="755">
      <c r="B755" s="39"/>
    </row>
    <row r="756">
      <c r="B756" s="39"/>
    </row>
    <row r="757">
      <c r="B757" s="39"/>
    </row>
    <row r="758">
      <c r="B758" s="39"/>
    </row>
    <row r="759">
      <c r="B759" s="39"/>
    </row>
    <row r="760">
      <c r="B760" s="39"/>
    </row>
    <row r="761">
      <c r="B761" s="39"/>
    </row>
    <row r="762">
      <c r="B762" s="39"/>
    </row>
    <row r="763">
      <c r="B763" s="39"/>
    </row>
    <row r="764">
      <c r="B764" s="39"/>
    </row>
    <row r="765">
      <c r="B765" s="39"/>
    </row>
    <row r="766">
      <c r="B766" s="39"/>
    </row>
    <row r="767">
      <c r="B767" s="39"/>
    </row>
    <row r="768">
      <c r="B768" s="39"/>
    </row>
    <row r="769">
      <c r="B769" s="39"/>
    </row>
    <row r="770">
      <c r="B770" s="39"/>
    </row>
    <row r="771">
      <c r="B771" s="39"/>
    </row>
    <row r="772">
      <c r="B772" s="39"/>
    </row>
    <row r="773">
      <c r="B773" s="39"/>
    </row>
    <row r="774">
      <c r="B774" s="39"/>
    </row>
    <row r="775">
      <c r="B775" s="39"/>
    </row>
    <row r="776">
      <c r="B776" s="39"/>
    </row>
    <row r="777">
      <c r="B777" s="39"/>
    </row>
    <row r="778">
      <c r="B778" s="39"/>
    </row>
    <row r="779">
      <c r="B779" s="39"/>
    </row>
    <row r="780">
      <c r="B780" s="39"/>
    </row>
    <row r="781">
      <c r="B781" s="39"/>
    </row>
    <row r="782">
      <c r="B782" s="39"/>
    </row>
    <row r="783">
      <c r="B783" s="39"/>
    </row>
    <row r="784">
      <c r="B784" s="39"/>
    </row>
    <row r="785">
      <c r="B785" s="39"/>
    </row>
    <row r="786">
      <c r="B786" s="39"/>
    </row>
    <row r="787">
      <c r="B787" s="39"/>
    </row>
    <row r="788">
      <c r="B788" s="39"/>
    </row>
    <row r="789">
      <c r="B789" s="39"/>
    </row>
    <row r="790">
      <c r="B790" s="39"/>
    </row>
    <row r="791">
      <c r="B791" s="39"/>
    </row>
    <row r="792">
      <c r="B792" s="39"/>
    </row>
    <row r="793">
      <c r="B793" s="39"/>
    </row>
    <row r="794">
      <c r="B794" s="39"/>
    </row>
    <row r="795">
      <c r="B795" s="39"/>
    </row>
    <row r="796">
      <c r="B796" s="39"/>
    </row>
    <row r="797">
      <c r="B797" s="39"/>
    </row>
    <row r="798">
      <c r="B798" s="39"/>
    </row>
    <row r="799">
      <c r="B799" s="39"/>
    </row>
    <row r="800">
      <c r="B800" s="39"/>
    </row>
    <row r="801">
      <c r="B801" s="39"/>
    </row>
    <row r="802">
      <c r="B802" s="39"/>
    </row>
    <row r="803">
      <c r="B803" s="39"/>
    </row>
    <row r="804">
      <c r="B804" s="39"/>
    </row>
    <row r="805">
      <c r="B805" s="39"/>
    </row>
    <row r="806">
      <c r="B806" s="39"/>
    </row>
    <row r="807">
      <c r="B807" s="39"/>
    </row>
    <row r="808">
      <c r="B808" s="39"/>
    </row>
    <row r="809">
      <c r="B809" s="39"/>
    </row>
    <row r="810">
      <c r="B810" s="39"/>
    </row>
    <row r="811">
      <c r="B811" s="39"/>
    </row>
    <row r="812">
      <c r="B812" s="39"/>
    </row>
    <row r="813">
      <c r="B813" s="39"/>
    </row>
    <row r="814">
      <c r="B814" s="39"/>
    </row>
    <row r="815">
      <c r="B815" s="39"/>
    </row>
    <row r="816">
      <c r="B816" s="39"/>
    </row>
    <row r="817">
      <c r="B817" s="39"/>
    </row>
    <row r="818">
      <c r="B818" s="39"/>
    </row>
    <row r="819">
      <c r="B819" s="39"/>
    </row>
    <row r="820">
      <c r="B820" s="39"/>
    </row>
    <row r="821">
      <c r="B821" s="39"/>
    </row>
    <row r="822">
      <c r="B822" s="39"/>
    </row>
    <row r="823">
      <c r="B823" s="39"/>
    </row>
    <row r="824">
      <c r="B824" s="39"/>
    </row>
    <row r="825">
      <c r="B825" s="39"/>
    </row>
    <row r="826">
      <c r="B826" s="39"/>
    </row>
    <row r="827">
      <c r="B827" s="39"/>
    </row>
    <row r="828">
      <c r="B828" s="39"/>
    </row>
    <row r="829">
      <c r="B829" s="39"/>
    </row>
    <row r="830">
      <c r="B830" s="39"/>
    </row>
    <row r="831">
      <c r="B831" s="39"/>
    </row>
    <row r="832">
      <c r="B832" s="39"/>
    </row>
    <row r="833">
      <c r="B833" s="39"/>
    </row>
    <row r="834">
      <c r="B834" s="39"/>
    </row>
    <row r="835">
      <c r="B835" s="39"/>
    </row>
    <row r="836">
      <c r="B836" s="39"/>
    </row>
    <row r="837">
      <c r="B837" s="39"/>
    </row>
    <row r="838">
      <c r="B838" s="39"/>
    </row>
    <row r="839">
      <c r="B839" s="39"/>
    </row>
    <row r="840">
      <c r="B840" s="39"/>
    </row>
    <row r="841">
      <c r="B841" s="39"/>
    </row>
    <row r="842">
      <c r="B842" s="39"/>
    </row>
    <row r="843">
      <c r="B843" s="39"/>
    </row>
    <row r="844">
      <c r="B844" s="39"/>
    </row>
    <row r="845">
      <c r="B845" s="39"/>
    </row>
    <row r="846">
      <c r="B846" s="39"/>
    </row>
    <row r="847">
      <c r="B847" s="39"/>
    </row>
    <row r="848">
      <c r="B848" s="39"/>
    </row>
    <row r="849">
      <c r="B849" s="39"/>
    </row>
    <row r="850">
      <c r="B850" s="39"/>
    </row>
    <row r="851">
      <c r="B851" s="39"/>
    </row>
    <row r="852">
      <c r="B852" s="39"/>
    </row>
    <row r="853">
      <c r="B853" s="39"/>
    </row>
    <row r="854">
      <c r="B854" s="39"/>
    </row>
    <row r="855">
      <c r="B855" s="39"/>
    </row>
    <row r="856">
      <c r="B856" s="39"/>
    </row>
    <row r="857">
      <c r="B857" s="39"/>
    </row>
    <row r="858">
      <c r="B858" s="39"/>
    </row>
    <row r="859">
      <c r="B859" s="39"/>
    </row>
    <row r="860">
      <c r="B860" s="39"/>
    </row>
    <row r="861">
      <c r="B861" s="39"/>
    </row>
    <row r="862">
      <c r="B862" s="39"/>
    </row>
    <row r="863">
      <c r="B863" s="39"/>
    </row>
    <row r="864">
      <c r="B864" s="39"/>
    </row>
    <row r="865">
      <c r="B865" s="39"/>
    </row>
    <row r="866">
      <c r="B866" s="39"/>
    </row>
    <row r="867">
      <c r="B867" s="39"/>
    </row>
    <row r="868">
      <c r="B868" s="39"/>
    </row>
    <row r="869">
      <c r="B869" s="39"/>
    </row>
    <row r="870">
      <c r="B870" s="39"/>
    </row>
    <row r="871">
      <c r="B871" s="39"/>
    </row>
    <row r="872">
      <c r="B872" s="39"/>
    </row>
    <row r="873">
      <c r="B873" s="39"/>
    </row>
    <row r="874">
      <c r="B874" s="39"/>
    </row>
    <row r="875">
      <c r="B875" s="39"/>
    </row>
    <row r="876">
      <c r="B876" s="39"/>
    </row>
    <row r="877">
      <c r="B877" s="39"/>
    </row>
    <row r="878">
      <c r="B878" s="39"/>
    </row>
    <row r="879">
      <c r="B879" s="39"/>
    </row>
    <row r="880">
      <c r="B880" s="39"/>
    </row>
    <row r="881">
      <c r="B881" s="39"/>
    </row>
    <row r="882">
      <c r="B882" s="39"/>
    </row>
    <row r="883">
      <c r="B883" s="39"/>
    </row>
    <row r="884">
      <c r="B884" s="39"/>
    </row>
    <row r="885">
      <c r="B885" s="39"/>
    </row>
    <row r="886">
      <c r="B886" s="39"/>
    </row>
    <row r="887">
      <c r="B887" s="39"/>
    </row>
    <row r="888">
      <c r="B888" s="39"/>
    </row>
    <row r="889">
      <c r="B889" s="39"/>
    </row>
    <row r="890">
      <c r="B890" s="39"/>
    </row>
    <row r="891">
      <c r="B891" s="39"/>
    </row>
    <row r="892">
      <c r="B892" s="39"/>
    </row>
    <row r="893">
      <c r="B893" s="39"/>
    </row>
    <row r="894">
      <c r="B894" s="39"/>
    </row>
    <row r="895">
      <c r="B895" s="39"/>
    </row>
    <row r="896">
      <c r="B896" s="39"/>
    </row>
    <row r="897">
      <c r="B897" s="39"/>
    </row>
    <row r="898">
      <c r="B898" s="39"/>
    </row>
    <row r="899">
      <c r="B899" s="39"/>
    </row>
    <row r="900">
      <c r="B900" s="39"/>
    </row>
    <row r="901">
      <c r="B901" s="39"/>
    </row>
    <row r="902">
      <c r="B902" s="39"/>
    </row>
    <row r="903">
      <c r="B903" s="39"/>
    </row>
    <row r="904">
      <c r="B904" s="39"/>
    </row>
    <row r="905">
      <c r="B905" s="39"/>
    </row>
    <row r="906">
      <c r="B906" s="39"/>
    </row>
    <row r="907">
      <c r="B907" s="39"/>
    </row>
    <row r="908">
      <c r="B908" s="39"/>
    </row>
    <row r="909">
      <c r="B909" s="39"/>
    </row>
    <row r="910">
      <c r="B910" s="39"/>
    </row>
    <row r="911">
      <c r="B911" s="39"/>
    </row>
    <row r="912">
      <c r="B912" s="39"/>
    </row>
    <row r="913">
      <c r="B913" s="39"/>
    </row>
    <row r="914">
      <c r="B914" s="39"/>
    </row>
    <row r="915">
      <c r="B915" s="39"/>
    </row>
    <row r="916">
      <c r="B916" s="39"/>
    </row>
    <row r="917">
      <c r="B917" s="39"/>
    </row>
    <row r="918">
      <c r="B918" s="39"/>
    </row>
    <row r="919">
      <c r="B919" s="39"/>
    </row>
    <row r="920">
      <c r="B920" s="39"/>
    </row>
    <row r="921">
      <c r="B921" s="39"/>
    </row>
    <row r="922">
      <c r="B922" s="39"/>
    </row>
    <row r="923">
      <c r="B923" s="39"/>
    </row>
    <row r="924">
      <c r="B924" s="39"/>
    </row>
    <row r="925">
      <c r="B925" s="39"/>
    </row>
    <row r="926">
      <c r="B926" s="39"/>
    </row>
    <row r="927">
      <c r="B927" s="39"/>
    </row>
    <row r="928">
      <c r="B928" s="39"/>
    </row>
    <row r="929">
      <c r="B929" s="39"/>
    </row>
    <row r="930">
      <c r="B930" s="39"/>
    </row>
    <row r="931">
      <c r="B931" s="39"/>
    </row>
    <row r="932">
      <c r="B932" s="39"/>
    </row>
    <row r="933">
      <c r="B933" s="39"/>
    </row>
    <row r="934">
      <c r="B934" s="39"/>
    </row>
    <row r="935">
      <c r="B935" s="39"/>
    </row>
    <row r="936">
      <c r="B936" s="39"/>
    </row>
    <row r="937">
      <c r="B937" s="39"/>
    </row>
    <row r="938">
      <c r="B938" s="39"/>
    </row>
    <row r="939">
      <c r="B939" s="39"/>
    </row>
    <row r="940">
      <c r="B940" s="39"/>
    </row>
    <row r="941">
      <c r="B941" s="39"/>
    </row>
    <row r="942">
      <c r="B942" s="39"/>
    </row>
    <row r="943">
      <c r="B943" s="39"/>
    </row>
    <row r="944">
      <c r="B944" s="39"/>
    </row>
    <row r="945">
      <c r="B945" s="39"/>
    </row>
    <row r="946">
      <c r="B946" s="39"/>
    </row>
    <row r="947">
      <c r="B947" s="39"/>
    </row>
    <row r="948">
      <c r="B948" s="39"/>
    </row>
    <row r="949">
      <c r="B949" s="39"/>
    </row>
    <row r="950">
      <c r="B950" s="39"/>
    </row>
    <row r="951">
      <c r="B951" s="39"/>
    </row>
    <row r="952">
      <c r="B952" s="39"/>
    </row>
    <row r="953">
      <c r="B953" s="39"/>
    </row>
    <row r="954">
      <c r="B954" s="39"/>
    </row>
    <row r="955">
      <c r="B955" s="39"/>
    </row>
    <row r="956">
      <c r="B956" s="39"/>
    </row>
    <row r="957">
      <c r="B957" s="39"/>
    </row>
    <row r="958">
      <c r="B958" s="39"/>
    </row>
    <row r="959">
      <c r="B959" s="39"/>
    </row>
    <row r="960">
      <c r="B960" s="39"/>
    </row>
    <row r="961">
      <c r="B961" s="39"/>
    </row>
    <row r="962">
      <c r="B962" s="39"/>
    </row>
    <row r="963">
      <c r="B963" s="39"/>
    </row>
    <row r="964">
      <c r="B964" s="39"/>
    </row>
    <row r="965">
      <c r="B965" s="39"/>
    </row>
    <row r="966">
      <c r="B966" s="39"/>
    </row>
    <row r="967">
      <c r="B967" s="39"/>
    </row>
    <row r="968">
      <c r="B968" s="39"/>
    </row>
    <row r="969">
      <c r="B969" s="39"/>
    </row>
    <row r="970">
      <c r="B970" s="39"/>
    </row>
    <row r="971">
      <c r="B971" s="39"/>
    </row>
    <row r="972">
      <c r="B972" s="39"/>
    </row>
    <row r="973">
      <c r="B973" s="39"/>
    </row>
    <row r="974">
      <c r="B974" s="39"/>
    </row>
    <row r="975">
      <c r="B975" s="39"/>
    </row>
    <row r="976">
      <c r="B976" s="39"/>
    </row>
    <row r="977">
      <c r="B977" s="39"/>
    </row>
    <row r="978">
      <c r="B978" s="39"/>
    </row>
    <row r="979">
      <c r="B979" s="39"/>
    </row>
    <row r="980">
      <c r="B980" s="39"/>
    </row>
    <row r="981">
      <c r="B981" s="39"/>
    </row>
    <row r="982">
      <c r="B982" s="39"/>
    </row>
    <row r="983">
      <c r="B983" s="39"/>
    </row>
    <row r="984">
      <c r="B984" s="39"/>
    </row>
    <row r="985">
      <c r="B985" s="39"/>
    </row>
    <row r="986">
      <c r="B986" s="39"/>
    </row>
    <row r="987">
      <c r="B987" s="39"/>
    </row>
    <row r="988">
      <c r="B988" s="39"/>
    </row>
    <row r="989">
      <c r="B989" s="39"/>
    </row>
    <row r="990">
      <c r="B990" s="39"/>
    </row>
    <row r="991">
      <c r="B991" s="39"/>
    </row>
    <row r="992">
      <c r="B992" s="39"/>
    </row>
    <row r="993">
      <c r="B993" s="39"/>
    </row>
    <row r="994">
      <c r="B994" s="39"/>
    </row>
    <row r="995">
      <c r="B995" s="39"/>
    </row>
    <row r="996">
      <c r="B996" s="39"/>
    </row>
    <row r="997">
      <c r="B997" s="39"/>
    </row>
    <row r="998">
      <c r="B998" s="39"/>
    </row>
    <row r="999">
      <c r="B999" s="39"/>
    </row>
    <row r="1000">
      <c r="B1000" s="39"/>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s>
  <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38"/>
  </cols>
  <sheetData>
    <row r="1">
      <c r="A1" s="244" t="s">
        <v>0</v>
      </c>
      <c r="B1" s="245" t="s">
        <v>890</v>
      </c>
      <c r="C1" s="246" t="s">
        <v>891</v>
      </c>
    </row>
    <row r="2">
      <c r="A2" s="247" t="s">
        <v>1118</v>
      </c>
      <c r="B2" s="248" t="s">
        <v>1119</v>
      </c>
      <c r="C2" s="249" t="s">
        <v>1120</v>
      </c>
    </row>
    <row r="3">
      <c r="A3" s="247" t="s">
        <v>1121</v>
      </c>
      <c r="B3" s="248" t="s">
        <v>1122</v>
      </c>
      <c r="C3" s="249" t="s">
        <v>1123</v>
      </c>
    </row>
    <row r="4">
      <c r="A4" s="247" t="s">
        <v>1124</v>
      </c>
      <c r="B4" s="248" t="s">
        <v>1125</v>
      </c>
      <c r="C4" s="249" t="s">
        <v>1126</v>
      </c>
    </row>
    <row r="5">
      <c r="A5" s="247" t="s">
        <v>1127</v>
      </c>
      <c r="B5" s="248" t="s">
        <v>1128</v>
      </c>
      <c r="C5" s="249" t="s">
        <v>1129</v>
      </c>
    </row>
    <row r="6">
      <c r="A6" s="247" t="s">
        <v>1130</v>
      </c>
      <c r="B6" s="248" t="s">
        <v>1131</v>
      </c>
      <c r="C6" s="249" t="s">
        <v>1132</v>
      </c>
    </row>
    <row r="7">
      <c r="A7" s="247" t="s">
        <v>1133</v>
      </c>
      <c r="B7" s="248" t="s">
        <v>1134</v>
      </c>
      <c r="C7" s="249" t="s">
        <v>1135</v>
      </c>
    </row>
    <row r="8">
      <c r="A8" s="247" t="s">
        <v>1136</v>
      </c>
      <c r="B8" s="248" t="s">
        <v>1137</v>
      </c>
      <c r="C8" s="249" t="s">
        <v>1138</v>
      </c>
    </row>
    <row r="9">
      <c r="B9" s="39"/>
    </row>
    <row r="10">
      <c r="B10" s="39"/>
    </row>
    <row r="11">
      <c r="B11" s="39"/>
    </row>
    <row r="12">
      <c r="B12" s="39"/>
    </row>
    <row r="13">
      <c r="B13" s="39"/>
    </row>
    <row r="14">
      <c r="B14" s="39"/>
    </row>
    <row r="15">
      <c r="B15" s="39"/>
    </row>
    <row r="16">
      <c r="B16" s="39"/>
    </row>
    <row r="17">
      <c r="B17" s="39"/>
    </row>
    <row r="18">
      <c r="B18" s="39"/>
    </row>
    <row r="19">
      <c r="B19" s="39"/>
    </row>
    <row r="20">
      <c r="B20" s="39"/>
    </row>
    <row r="21">
      <c r="B21" s="39"/>
    </row>
    <row r="22">
      <c r="B22" s="39"/>
    </row>
    <row r="23">
      <c r="B23" s="39"/>
    </row>
    <row r="24">
      <c r="B24" s="39"/>
    </row>
    <row r="25">
      <c r="B25" s="39"/>
    </row>
    <row r="26">
      <c r="B26" s="39"/>
    </row>
    <row r="27">
      <c r="B27" s="39"/>
    </row>
    <row r="28">
      <c r="B28" s="39"/>
    </row>
    <row r="29">
      <c r="B29" s="39"/>
    </row>
    <row r="30">
      <c r="B30" s="39"/>
    </row>
    <row r="31">
      <c r="B31" s="39"/>
    </row>
    <row r="32">
      <c r="B32" s="39"/>
    </row>
    <row r="33">
      <c r="B33" s="39"/>
    </row>
    <row r="34">
      <c r="B34" s="39"/>
    </row>
    <row r="35">
      <c r="B35" s="39"/>
    </row>
    <row r="36">
      <c r="B36" s="39"/>
    </row>
    <row r="37">
      <c r="B37" s="39"/>
    </row>
    <row r="38">
      <c r="B38" s="39"/>
    </row>
    <row r="39">
      <c r="B39" s="39"/>
    </row>
    <row r="40">
      <c r="B40" s="39"/>
    </row>
    <row r="41">
      <c r="B41" s="39"/>
    </row>
    <row r="42">
      <c r="B42" s="39"/>
    </row>
    <row r="43">
      <c r="B43" s="39"/>
    </row>
    <row r="44">
      <c r="B44" s="39"/>
    </row>
    <row r="45">
      <c r="B45" s="39"/>
    </row>
    <row r="46">
      <c r="B46" s="39"/>
    </row>
    <row r="47">
      <c r="B47" s="39"/>
    </row>
    <row r="48">
      <c r="B48" s="39"/>
    </row>
    <row r="49">
      <c r="B49" s="39"/>
    </row>
    <row r="50">
      <c r="B50" s="39"/>
    </row>
    <row r="51">
      <c r="B51" s="39"/>
    </row>
    <row r="52">
      <c r="B52" s="39"/>
    </row>
    <row r="53">
      <c r="B53" s="39"/>
    </row>
    <row r="54">
      <c r="B54" s="39"/>
    </row>
    <row r="55">
      <c r="B55" s="39"/>
    </row>
    <row r="56">
      <c r="B56" s="39"/>
    </row>
    <row r="57">
      <c r="B57" s="39"/>
    </row>
    <row r="58">
      <c r="B58" s="39"/>
    </row>
    <row r="59">
      <c r="B59" s="39"/>
    </row>
    <row r="60">
      <c r="B60" s="39"/>
    </row>
    <row r="61">
      <c r="B61" s="39"/>
    </row>
    <row r="62">
      <c r="B62" s="39"/>
    </row>
    <row r="63">
      <c r="B63" s="39"/>
    </row>
    <row r="64">
      <c r="B64" s="39"/>
    </row>
    <row r="65">
      <c r="B65" s="39"/>
    </row>
    <row r="66">
      <c r="B66" s="39"/>
    </row>
    <row r="67">
      <c r="B67" s="39"/>
    </row>
    <row r="68">
      <c r="B68" s="39"/>
    </row>
    <row r="69">
      <c r="B69" s="39"/>
    </row>
    <row r="70">
      <c r="B70" s="39"/>
    </row>
    <row r="71">
      <c r="B71" s="39"/>
    </row>
    <row r="72">
      <c r="B72" s="39"/>
    </row>
    <row r="73">
      <c r="B73" s="39"/>
    </row>
    <row r="74">
      <c r="B74" s="39"/>
    </row>
    <row r="75">
      <c r="B75" s="39"/>
    </row>
    <row r="76">
      <c r="B76" s="39"/>
    </row>
    <row r="77">
      <c r="B77" s="39"/>
    </row>
    <row r="78">
      <c r="B78" s="39"/>
    </row>
    <row r="79">
      <c r="B79" s="39"/>
    </row>
    <row r="80">
      <c r="B80" s="39"/>
    </row>
    <row r="81">
      <c r="B81" s="39"/>
    </row>
    <row r="82">
      <c r="B82" s="39"/>
    </row>
    <row r="83">
      <c r="B83" s="39"/>
    </row>
    <row r="84">
      <c r="B84" s="39"/>
    </row>
    <row r="85">
      <c r="B85" s="39"/>
    </row>
    <row r="86">
      <c r="B86" s="39"/>
    </row>
    <row r="87">
      <c r="B87" s="39"/>
    </row>
    <row r="88">
      <c r="B88" s="39"/>
    </row>
    <row r="89">
      <c r="B89" s="39"/>
    </row>
    <row r="90">
      <c r="B90" s="39"/>
    </row>
    <row r="91">
      <c r="B91" s="39"/>
    </row>
    <row r="92">
      <c r="B92" s="39"/>
    </row>
    <row r="93">
      <c r="B93" s="39"/>
    </row>
    <row r="94">
      <c r="B94" s="39"/>
    </row>
    <row r="95">
      <c r="B95" s="39"/>
    </row>
    <row r="96">
      <c r="B96" s="39"/>
    </row>
    <row r="97">
      <c r="B97" s="39"/>
    </row>
    <row r="98">
      <c r="B98" s="39"/>
    </row>
    <row r="99">
      <c r="B99" s="39"/>
    </row>
    <row r="100">
      <c r="B100" s="39"/>
    </row>
    <row r="101">
      <c r="B101" s="39"/>
    </row>
    <row r="102">
      <c r="B102" s="39"/>
    </row>
    <row r="103">
      <c r="B103" s="39"/>
    </row>
    <row r="104">
      <c r="B104" s="39"/>
    </row>
    <row r="105">
      <c r="B105" s="39"/>
    </row>
    <row r="106">
      <c r="B106" s="39"/>
    </row>
    <row r="107">
      <c r="B107" s="39"/>
    </row>
    <row r="108">
      <c r="B108" s="39"/>
    </row>
    <row r="109">
      <c r="B109" s="39"/>
    </row>
    <row r="110">
      <c r="B110" s="39"/>
    </row>
    <row r="111">
      <c r="B111" s="39"/>
    </row>
    <row r="112">
      <c r="B112" s="39"/>
    </row>
    <row r="113">
      <c r="B113" s="39"/>
    </row>
    <row r="114">
      <c r="B114" s="39"/>
    </row>
    <row r="115">
      <c r="B115" s="39"/>
    </row>
    <row r="116">
      <c r="B116" s="39"/>
    </row>
    <row r="117">
      <c r="B117" s="39"/>
    </row>
    <row r="118">
      <c r="B118" s="39"/>
    </row>
    <row r="119">
      <c r="B119" s="39"/>
    </row>
    <row r="120">
      <c r="B120" s="39"/>
    </row>
    <row r="121">
      <c r="B121" s="39"/>
    </row>
    <row r="122">
      <c r="B122" s="39"/>
    </row>
    <row r="123">
      <c r="B123" s="39"/>
    </row>
    <row r="124">
      <c r="B124" s="39"/>
    </row>
    <row r="125">
      <c r="B125" s="39"/>
    </row>
    <row r="126">
      <c r="B126" s="39"/>
    </row>
    <row r="127">
      <c r="B127" s="39"/>
    </row>
    <row r="128">
      <c r="B128" s="39"/>
    </row>
    <row r="129">
      <c r="B129" s="39"/>
    </row>
    <row r="130">
      <c r="B130" s="39"/>
    </row>
    <row r="131">
      <c r="B131" s="39"/>
    </row>
    <row r="132">
      <c r="B132" s="39"/>
    </row>
    <row r="133">
      <c r="B133" s="39"/>
    </row>
    <row r="134">
      <c r="B134" s="39"/>
    </row>
    <row r="135">
      <c r="B135" s="39"/>
    </row>
    <row r="136">
      <c r="B136" s="39"/>
    </row>
    <row r="137">
      <c r="B137" s="39"/>
    </row>
    <row r="138">
      <c r="B138" s="39"/>
    </row>
    <row r="139">
      <c r="B139" s="39"/>
    </row>
    <row r="140">
      <c r="B140" s="39"/>
    </row>
    <row r="141">
      <c r="B141" s="39"/>
    </row>
    <row r="142">
      <c r="B142" s="39"/>
    </row>
    <row r="143">
      <c r="B143" s="39"/>
    </row>
    <row r="144">
      <c r="B144" s="39"/>
    </row>
    <row r="145">
      <c r="B145" s="39"/>
    </row>
    <row r="146">
      <c r="B146" s="39"/>
    </row>
    <row r="147">
      <c r="B147" s="39"/>
    </row>
    <row r="148">
      <c r="B148" s="39"/>
    </row>
    <row r="149">
      <c r="B149" s="39"/>
    </row>
    <row r="150">
      <c r="B150" s="39"/>
    </row>
    <row r="151">
      <c r="B151" s="39"/>
    </row>
    <row r="152">
      <c r="B152" s="39"/>
    </row>
    <row r="153">
      <c r="B153" s="39"/>
    </row>
    <row r="154">
      <c r="B154" s="39"/>
    </row>
    <row r="155">
      <c r="B155" s="39"/>
    </row>
    <row r="156">
      <c r="B156" s="39"/>
    </row>
    <row r="157">
      <c r="B157" s="39"/>
    </row>
    <row r="158">
      <c r="B158" s="39"/>
    </row>
    <row r="159">
      <c r="B159" s="39"/>
    </row>
    <row r="160">
      <c r="B160" s="39"/>
    </row>
    <row r="161">
      <c r="B161" s="39"/>
    </row>
    <row r="162">
      <c r="B162" s="39"/>
    </row>
    <row r="163">
      <c r="B163" s="39"/>
    </row>
    <row r="164">
      <c r="B164" s="39"/>
    </row>
    <row r="165">
      <c r="B165" s="39"/>
    </row>
    <row r="166">
      <c r="B166" s="39"/>
    </row>
    <row r="167">
      <c r="B167" s="39"/>
    </row>
    <row r="168">
      <c r="B168" s="39"/>
    </row>
    <row r="169">
      <c r="B169" s="39"/>
    </row>
    <row r="170">
      <c r="B170" s="39"/>
    </row>
    <row r="171">
      <c r="B171" s="39"/>
    </row>
    <row r="172">
      <c r="B172" s="39"/>
    </row>
    <row r="173">
      <c r="B173" s="39"/>
    </row>
    <row r="174">
      <c r="B174" s="39"/>
    </row>
    <row r="175">
      <c r="B175" s="39"/>
    </row>
    <row r="176">
      <c r="B176" s="39"/>
    </row>
    <row r="177">
      <c r="B177" s="39"/>
    </row>
    <row r="178">
      <c r="B178" s="39"/>
    </row>
    <row r="179">
      <c r="B179" s="39"/>
    </row>
    <row r="180">
      <c r="B180" s="39"/>
    </row>
    <row r="181">
      <c r="B181" s="39"/>
    </row>
    <row r="182">
      <c r="B182" s="39"/>
    </row>
    <row r="183">
      <c r="B183" s="39"/>
    </row>
    <row r="184">
      <c r="B184" s="39"/>
    </row>
    <row r="185">
      <c r="B185" s="39"/>
    </row>
    <row r="186">
      <c r="B186" s="39"/>
    </row>
    <row r="187">
      <c r="B187" s="39"/>
    </row>
    <row r="188">
      <c r="B188" s="39"/>
    </row>
    <row r="189">
      <c r="B189" s="39"/>
    </row>
    <row r="190">
      <c r="B190" s="39"/>
    </row>
    <row r="191">
      <c r="B191" s="39"/>
    </row>
    <row r="192">
      <c r="B192" s="39"/>
    </row>
    <row r="193">
      <c r="B193" s="39"/>
    </row>
    <row r="194">
      <c r="B194" s="39"/>
    </row>
    <row r="195">
      <c r="B195" s="39"/>
    </row>
    <row r="196">
      <c r="B196" s="39"/>
    </row>
    <row r="197">
      <c r="B197" s="39"/>
    </row>
    <row r="198">
      <c r="B198" s="39"/>
    </row>
    <row r="199">
      <c r="B199" s="39"/>
    </row>
    <row r="200">
      <c r="B200" s="39"/>
    </row>
    <row r="201">
      <c r="B201" s="39"/>
    </row>
    <row r="202">
      <c r="B202" s="39"/>
    </row>
    <row r="203">
      <c r="B203" s="39"/>
    </row>
    <row r="204">
      <c r="B204" s="39"/>
    </row>
    <row r="205">
      <c r="B205" s="39"/>
    </row>
    <row r="206">
      <c r="B206" s="39"/>
    </row>
    <row r="207">
      <c r="B207" s="39"/>
    </row>
    <row r="208">
      <c r="B208" s="39"/>
    </row>
    <row r="209">
      <c r="B209" s="39"/>
    </row>
    <row r="210">
      <c r="B210" s="39"/>
    </row>
    <row r="211">
      <c r="B211" s="39"/>
    </row>
    <row r="212">
      <c r="B212" s="39"/>
    </row>
    <row r="213">
      <c r="B213" s="39"/>
    </row>
    <row r="214">
      <c r="B214" s="39"/>
    </row>
    <row r="215">
      <c r="B215" s="39"/>
    </row>
    <row r="216">
      <c r="B216" s="39"/>
    </row>
    <row r="217">
      <c r="B217" s="39"/>
    </row>
    <row r="218">
      <c r="B218" s="39"/>
    </row>
    <row r="219">
      <c r="B219" s="39"/>
    </row>
    <row r="220">
      <c r="B220" s="39"/>
    </row>
    <row r="221">
      <c r="B221" s="39"/>
    </row>
    <row r="222">
      <c r="B222" s="39"/>
    </row>
    <row r="223">
      <c r="B223" s="39"/>
    </row>
    <row r="224">
      <c r="B224" s="39"/>
    </row>
    <row r="225">
      <c r="B225" s="39"/>
    </row>
    <row r="226">
      <c r="B226" s="39"/>
    </row>
    <row r="227">
      <c r="B227" s="39"/>
    </row>
    <row r="228">
      <c r="B228" s="39"/>
    </row>
    <row r="229">
      <c r="B229" s="39"/>
    </row>
    <row r="230">
      <c r="B230" s="39"/>
    </row>
    <row r="231">
      <c r="B231" s="39"/>
    </row>
    <row r="232">
      <c r="B232" s="39"/>
    </row>
    <row r="233">
      <c r="B233" s="39"/>
    </row>
    <row r="234">
      <c r="B234" s="39"/>
    </row>
    <row r="235">
      <c r="B235" s="39"/>
    </row>
    <row r="236">
      <c r="B236" s="39"/>
    </row>
    <row r="237">
      <c r="B237" s="39"/>
    </row>
    <row r="238">
      <c r="B238" s="39"/>
    </row>
    <row r="239">
      <c r="B239" s="39"/>
    </row>
    <row r="240">
      <c r="B240" s="39"/>
    </row>
    <row r="241">
      <c r="B241" s="39"/>
    </row>
    <row r="242">
      <c r="B242" s="39"/>
    </row>
    <row r="243">
      <c r="B243" s="39"/>
    </row>
    <row r="244">
      <c r="B244" s="39"/>
    </row>
    <row r="245">
      <c r="B245" s="39"/>
    </row>
    <row r="246">
      <c r="B246" s="39"/>
    </row>
    <row r="247">
      <c r="B247" s="39"/>
    </row>
    <row r="248">
      <c r="B248" s="39"/>
    </row>
    <row r="249">
      <c r="B249" s="39"/>
    </row>
    <row r="250">
      <c r="B250" s="39"/>
    </row>
    <row r="251">
      <c r="B251" s="39"/>
    </row>
    <row r="252">
      <c r="B252" s="39"/>
    </row>
    <row r="253">
      <c r="B253" s="39"/>
    </row>
    <row r="254">
      <c r="B254" s="39"/>
    </row>
    <row r="255">
      <c r="B255" s="39"/>
    </row>
    <row r="256">
      <c r="B256" s="39"/>
    </row>
    <row r="257">
      <c r="B257" s="39"/>
    </row>
    <row r="258">
      <c r="B258" s="39"/>
    </row>
    <row r="259">
      <c r="B259" s="39"/>
    </row>
    <row r="260">
      <c r="B260" s="39"/>
    </row>
    <row r="261">
      <c r="B261" s="39"/>
    </row>
    <row r="262">
      <c r="B262" s="39"/>
    </row>
    <row r="263">
      <c r="B263" s="39"/>
    </row>
    <row r="264">
      <c r="B264" s="39"/>
    </row>
    <row r="265">
      <c r="B265" s="39"/>
    </row>
    <row r="266">
      <c r="B266" s="39"/>
    </row>
    <row r="267">
      <c r="B267" s="39"/>
    </row>
    <row r="268">
      <c r="B268" s="39"/>
    </row>
    <row r="269">
      <c r="B269" s="39"/>
    </row>
    <row r="270">
      <c r="B270" s="39"/>
    </row>
    <row r="271">
      <c r="B271" s="39"/>
    </row>
    <row r="272">
      <c r="B272" s="39"/>
    </row>
    <row r="273">
      <c r="B273" s="39"/>
    </row>
    <row r="274">
      <c r="B274" s="39"/>
    </row>
    <row r="275">
      <c r="B275" s="39"/>
    </row>
    <row r="276">
      <c r="B276" s="39"/>
    </row>
    <row r="277">
      <c r="B277" s="39"/>
    </row>
    <row r="278">
      <c r="B278" s="39"/>
    </row>
    <row r="279">
      <c r="B279" s="39"/>
    </row>
    <row r="280">
      <c r="B280" s="39"/>
    </row>
    <row r="281">
      <c r="B281" s="39"/>
    </row>
    <row r="282">
      <c r="B282" s="39"/>
    </row>
    <row r="283">
      <c r="B283" s="39"/>
    </row>
    <row r="284">
      <c r="B284" s="39"/>
    </row>
    <row r="285">
      <c r="B285" s="39"/>
    </row>
    <row r="286">
      <c r="B286" s="39"/>
    </row>
    <row r="287">
      <c r="B287" s="39"/>
    </row>
    <row r="288">
      <c r="B288" s="39"/>
    </row>
    <row r="289">
      <c r="B289" s="39"/>
    </row>
    <row r="290">
      <c r="B290" s="39"/>
    </row>
    <row r="291">
      <c r="B291" s="39"/>
    </row>
    <row r="292">
      <c r="B292" s="39"/>
    </row>
    <row r="293">
      <c r="B293" s="39"/>
    </row>
    <row r="294">
      <c r="B294" s="39"/>
    </row>
    <row r="295">
      <c r="B295" s="39"/>
    </row>
    <row r="296">
      <c r="B296" s="39"/>
    </row>
    <row r="297">
      <c r="B297" s="39"/>
    </row>
    <row r="298">
      <c r="B298" s="39"/>
    </row>
    <row r="299">
      <c r="B299" s="39"/>
    </row>
    <row r="300">
      <c r="B300" s="39"/>
    </row>
    <row r="301">
      <c r="B301" s="39"/>
    </row>
    <row r="302">
      <c r="B302" s="39"/>
    </row>
    <row r="303">
      <c r="B303" s="39"/>
    </row>
    <row r="304">
      <c r="B304" s="39"/>
    </row>
    <row r="305">
      <c r="B305" s="39"/>
    </row>
    <row r="306">
      <c r="B306" s="39"/>
    </row>
    <row r="307">
      <c r="B307" s="39"/>
    </row>
    <row r="308">
      <c r="B308" s="39"/>
    </row>
    <row r="309">
      <c r="B309" s="39"/>
    </row>
    <row r="310">
      <c r="B310" s="39"/>
    </row>
    <row r="311">
      <c r="B311" s="39"/>
    </row>
    <row r="312">
      <c r="B312" s="39"/>
    </row>
    <row r="313">
      <c r="B313" s="39"/>
    </row>
    <row r="314">
      <c r="B314" s="39"/>
    </row>
    <row r="315">
      <c r="B315" s="39"/>
    </row>
    <row r="316">
      <c r="B316" s="39"/>
    </row>
    <row r="317">
      <c r="B317" s="39"/>
    </row>
    <row r="318">
      <c r="B318" s="39"/>
    </row>
    <row r="319">
      <c r="B319" s="39"/>
    </row>
    <row r="320">
      <c r="B320" s="39"/>
    </row>
    <row r="321">
      <c r="B321" s="39"/>
    </row>
    <row r="322">
      <c r="B322" s="39"/>
    </row>
    <row r="323">
      <c r="B323" s="39"/>
    </row>
    <row r="324">
      <c r="B324" s="39"/>
    </row>
    <row r="325">
      <c r="B325" s="39"/>
    </row>
    <row r="326">
      <c r="B326" s="39"/>
    </row>
    <row r="327">
      <c r="B327" s="39"/>
    </row>
    <row r="328">
      <c r="B328" s="39"/>
    </row>
    <row r="329">
      <c r="B329" s="39"/>
    </row>
    <row r="330">
      <c r="B330" s="39"/>
    </row>
    <row r="331">
      <c r="B331" s="39"/>
    </row>
    <row r="332">
      <c r="B332" s="39"/>
    </row>
    <row r="333">
      <c r="B333" s="39"/>
    </row>
    <row r="334">
      <c r="B334" s="39"/>
    </row>
    <row r="335">
      <c r="B335" s="39"/>
    </row>
    <row r="336">
      <c r="B336" s="39"/>
    </row>
    <row r="337">
      <c r="B337" s="39"/>
    </row>
    <row r="338">
      <c r="B338" s="39"/>
    </row>
    <row r="339">
      <c r="B339" s="39"/>
    </row>
    <row r="340">
      <c r="B340" s="39"/>
    </row>
    <row r="341">
      <c r="B341" s="39"/>
    </row>
    <row r="342">
      <c r="B342" s="39"/>
    </row>
    <row r="343">
      <c r="B343" s="39"/>
    </row>
    <row r="344">
      <c r="B344" s="39"/>
    </row>
    <row r="345">
      <c r="B345" s="39"/>
    </row>
    <row r="346">
      <c r="B346" s="39"/>
    </row>
    <row r="347">
      <c r="B347" s="39"/>
    </row>
    <row r="348">
      <c r="B348" s="39"/>
    </row>
    <row r="349">
      <c r="B349" s="39"/>
    </row>
    <row r="350">
      <c r="B350" s="39"/>
    </row>
    <row r="351">
      <c r="B351" s="39"/>
    </row>
    <row r="352">
      <c r="B352" s="39"/>
    </row>
    <row r="353">
      <c r="B353" s="39"/>
    </row>
    <row r="354">
      <c r="B354" s="39"/>
    </row>
    <row r="355">
      <c r="B355" s="39"/>
    </row>
    <row r="356">
      <c r="B356" s="39"/>
    </row>
    <row r="357">
      <c r="B357" s="39"/>
    </row>
    <row r="358">
      <c r="B358" s="39"/>
    </row>
    <row r="359">
      <c r="B359" s="39"/>
    </row>
    <row r="360">
      <c r="B360" s="39"/>
    </row>
    <row r="361">
      <c r="B361" s="39"/>
    </row>
    <row r="362">
      <c r="B362" s="39"/>
    </row>
    <row r="363">
      <c r="B363" s="39"/>
    </row>
    <row r="364">
      <c r="B364" s="39"/>
    </row>
    <row r="365">
      <c r="B365" s="39"/>
    </row>
    <row r="366">
      <c r="B366" s="39"/>
    </row>
    <row r="367">
      <c r="B367" s="39"/>
    </row>
    <row r="368">
      <c r="B368" s="39"/>
    </row>
    <row r="369">
      <c r="B369" s="39"/>
    </row>
    <row r="370">
      <c r="B370" s="39"/>
    </row>
    <row r="371">
      <c r="B371" s="39"/>
    </row>
    <row r="372">
      <c r="B372" s="39"/>
    </row>
    <row r="373">
      <c r="B373" s="39"/>
    </row>
    <row r="374">
      <c r="B374" s="39"/>
    </row>
    <row r="375">
      <c r="B375" s="39"/>
    </row>
    <row r="376">
      <c r="B376" s="39"/>
    </row>
    <row r="377">
      <c r="B377" s="39"/>
    </row>
    <row r="378">
      <c r="B378" s="39"/>
    </row>
    <row r="379">
      <c r="B379" s="39"/>
    </row>
    <row r="380">
      <c r="B380" s="39"/>
    </row>
    <row r="381">
      <c r="B381" s="39"/>
    </row>
    <row r="382">
      <c r="B382" s="39"/>
    </row>
    <row r="383">
      <c r="B383" s="39"/>
    </row>
    <row r="384">
      <c r="B384" s="39"/>
    </row>
    <row r="385">
      <c r="B385" s="39"/>
    </row>
    <row r="386">
      <c r="B386" s="39"/>
    </row>
    <row r="387">
      <c r="B387" s="39"/>
    </row>
    <row r="388">
      <c r="B388" s="39"/>
    </row>
    <row r="389">
      <c r="B389" s="39"/>
    </row>
    <row r="390">
      <c r="B390" s="39"/>
    </row>
    <row r="391">
      <c r="B391" s="39"/>
    </row>
    <row r="392">
      <c r="B392" s="39"/>
    </row>
    <row r="393">
      <c r="B393" s="39"/>
    </row>
    <row r="394">
      <c r="B394" s="39"/>
    </row>
    <row r="395">
      <c r="B395" s="39"/>
    </row>
    <row r="396">
      <c r="B396" s="39"/>
    </row>
    <row r="397">
      <c r="B397" s="39"/>
    </row>
    <row r="398">
      <c r="B398" s="39"/>
    </row>
    <row r="399">
      <c r="B399" s="39"/>
    </row>
    <row r="400">
      <c r="B400" s="39"/>
    </row>
    <row r="401">
      <c r="B401" s="39"/>
    </row>
    <row r="402">
      <c r="B402" s="39"/>
    </row>
    <row r="403">
      <c r="B403" s="39"/>
    </row>
    <row r="404">
      <c r="B404" s="39"/>
    </row>
    <row r="405">
      <c r="B405" s="39"/>
    </row>
    <row r="406">
      <c r="B406" s="39"/>
    </row>
    <row r="407">
      <c r="B407" s="39"/>
    </row>
    <row r="408">
      <c r="B408" s="39"/>
    </row>
    <row r="409">
      <c r="B409" s="39"/>
    </row>
    <row r="410">
      <c r="B410" s="39"/>
    </row>
    <row r="411">
      <c r="B411" s="39"/>
    </row>
    <row r="412">
      <c r="B412" s="39"/>
    </row>
    <row r="413">
      <c r="B413" s="39"/>
    </row>
    <row r="414">
      <c r="B414" s="39"/>
    </row>
    <row r="415">
      <c r="B415" s="39"/>
    </row>
    <row r="416">
      <c r="B416" s="39"/>
    </row>
    <row r="417">
      <c r="B417" s="39"/>
    </row>
    <row r="418">
      <c r="B418" s="39"/>
    </row>
    <row r="419">
      <c r="B419" s="39"/>
    </row>
    <row r="420">
      <c r="B420" s="39"/>
    </row>
    <row r="421">
      <c r="B421" s="39"/>
    </row>
    <row r="422">
      <c r="B422" s="39"/>
    </row>
    <row r="423">
      <c r="B423" s="39"/>
    </row>
    <row r="424">
      <c r="B424" s="39"/>
    </row>
    <row r="425">
      <c r="B425" s="39"/>
    </row>
    <row r="426">
      <c r="B426" s="39"/>
    </row>
    <row r="427">
      <c r="B427" s="39"/>
    </row>
    <row r="428">
      <c r="B428" s="39"/>
    </row>
    <row r="429">
      <c r="B429" s="39"/>
    </row>
    <row r="430">
      <c r="B430" s="39"/>
    </row>
    <row r="431">
      <c r="B431" s="39"/>
    </row>
    <row r="432">
      <c r="B432" s="39"/>
    </row>
    <row r="433">
      <c r="B433" s="39"/>
    </row>
    <row r="434">
      <c r="B434" s="39"/>
    </row>
    <row r="435">
      <c r="B435" s="39"/>
    </row>
    <row r="436">
      <c r="B436" s="39"/>
    </row>
    <row r="437">
      <c r="B437" s="39"/>
    </row>
    <row r="438">
      <c r="B438" s="39"/>
    </row>
    <row r="439">
      <c r="B439" s="39"/>
    </row>
    <row r="440">
      <c r="B440" s="39"/>
    </row>
    <row r="441">
      <c r="B441" s="39"/>
    </row>
    <row r="442">
      <c r="B442" s="39"/>
    </row>
    <row r="443">
      <c r="B443" s="39"/>
    </row>
    <row r="444">
      <c r="B444" s="39"/>
    </row>
    <row r="445">
      <c r="B445" s="39"/>
    </row>
    <row r="446">
      <c r="B446" s="39"/>
    </row>
    <row r="447">
      <c r="B447" s="39"/>
    </row>
    <row r="448">
      <c r="B448" s="39"/>
    </row>
    <row r="449">
      <c r="B449" s="39"/>
    </row>
    <row r="450">
      <c r="B450" s="39"/>
    </row>
    <row r="451">
      <c r="B451" s="39"/>
    </row>
    <row r="452">
      <c r="B452" s="39"/>
    </row>
    <row r="453">
      <c r="B453" s="39"/>
    </row>
    <row r="454">
      <c r="B454" s="39"/>
    </row>
    <row r="455">
      <c r="B455" s="39"/>
    </row>
    <row r="456">
      <c r="B456" s="39"/>
    </row>
    <row r="457">
      <c r="B457" s="39"/>
    </row>
    <row r="458">
      <c r="B458" s="39"/>
    </row>
    <row r="459">
      <c r="B459" s="39"/>
    </row>
    <row r="460">
      <c r="B460" s="39"/>
    </row>
    <row r="461">
      <c r="B461" s="39"/>
    </row>
    <row r="462">
      <c r="B462" s="39"/>
    </row>
    <row r="463">
      <c r="B463" s="39"/>
    </row>
    <row r="464">
      <c r="B464" s="39"/>
    </row>
    <row r="465">
      <c r="B465" s="39"/>
    </row>
    <row r="466">
      <c r="B466" s="39"/>
    </row>
    <row r="467">
      <c r="B467" s="39"/>
    </row>
    <row r="468">
      <c r="B468" s="39"/>
    </row>
    <row r="469">
      <c r="B469" s="39"/>
    </row>
    <row r="470">
      <c r="B470" s="39"/>
    </row>
    <row r="471">
      <c r="B471" s="39"/>
    </row>
    <row r="472">
      <c r="B472" s="39"/>
    </row>
    <row r="473">
      <c r="B473" s="39"/>
    </row>
    <row r="474">
      <c r="B474" s="39"/>
    </row>
    <row r="475">
      <c r="B475" s="39"/>
    </row>
    <row r="476">
      <c r="B476" s="39"/>
    </row>
    <row r="477">
      <c r="B477" s="39"/>
    </row>
    <row r="478">
      <c r="B478" s="39"/>
    </row>
    <row r="479">
      <c r="B479" s="39"/>
    </row>
    <row r="480">
      <c r="B480" s="39"/>
    </row>
    <row r="481">
      <c r="B481" s="39"/>
    </row>
    <row r="482">
      <c r="B482" s="39"/>
    </row>
    <row r="483">
      <c r="B483" s="39"/>
    </row>
    <row r="484">
      <c r="B484" s="39"/>
    </row>
    <row r="485">
      <c r="B485" s="39"/>
    </row>
    <row r="486">
      <c r="B486" s="39"/>
    </row>
    <row r="487">
      <c r="B487" s="39"/>
    </row>
    <row r="488">
      <c r="B488" s="39"/>
    </row>
    <row r="489">
      <c r="B489" s="39"/>
    </row>
    <row r="490">
      <c r="B490" s="39"/>
    </row>
    <row r="491">
      <c r="B491" s="39"/>
    </row>
    <row r="492">
      <c r="B492" s="39"/>
    </row>
    <row r="493">
      <c r="B493" s="39"/>
    </row>
    <row r="494">
      <c r="B494" s="39"/>
    </row>
    <row r="495">
      <c r="B495" s="39"/>
    </row>
    <row r="496">
      <c r="B496" s="39"/>
    </row>
    <row r="497">
      <c r="B497" s="39"/>
    </row>
    <row r="498">
      <c r="B498" s="39"/>
    </row>
    <row r="499">
      <c r="B499" s="39"/>
    </row>
    <row r="500">
      <c r="B500" s="39"/>
    </row>
    <row r="501">
      <c r="B501" s="39"/>
    </row>
    <row r="502">
      <c r="B502" s="39"/>
    </row>
    <row r="503">
      <c r="B503" s="39"/>
    </row>
    <row r="504">
      <c r="B504" s="39"/>
    </row>
    <row r="505">
      <c r="B505" s="39"/>
    </row>
    <row r="506">
      <c r="B506" s="39"/>
    </row>
    <row r="507">
      <c r="B507" s="39"/>
    </row>
    <row r="508">
      <c r="B508" s="39"/>
    </row>
    <row r="509">
      <c r="B509" s="39"/>
    </row>
    <row r="510">
      <c r="B510" s="39"/>
    </row>
    <row r="511">
      <c r="B511" s="39"/>
    </row>
    <row r="512">
      <c r="B512" s="39"/>
    </row>
    <row r="513">
      <c r="B513" s="39"/>
    </row>
    <row r="514">
      <c r="B514" s="39"/>
    </row>
    <row r="515">
      <c r="B515" s="39"/>
    </row>
    <row r="516">
      <c r="B516" s="39"/>
    </row>
    <row r="517">
      <c r="B517" s="39"/>
    </row>
    <row r="518">
      <c r="B518" s="39"/>
    </row>
    <row r="519">
      <c r="B519" s="39"/>
    </row>
    <row r="520">
      <c r="B520" s="39"/>
    </row>
    <row r="521">
      <c r="B521" s="39"/>
    </row>
    <row r="522">
      <c r="B522" s="39"/>
    </row>
    <row r="523">
      <c r="B523" s="39"/>
    </row>
    <row r="524">
      <c r="B524" s="39"/>
    </row>
    <row r="525">
      <c r="B525" s="39"/>
    </row>
    <row r="526">
      <c r="B526" s="39"/>
    </row>
    <row r="527">
      <c r="B527" s="39"/>
    </row>
    <row r="528">
      <c r="B528" s="39"/>
    </row>
    <row r="529">
      <c r="B529" s="39"/>
    </row>
    <row r="530">
      <c r="B530" s="39"/>
    </row>
    <row r="531">
      <c r="B531" s="39"/>
    </row>
    <row r="532">
      <c r="B532" s="39"/>
    </row>
    <row r="533">
      <c r="B533" s="39"/>
    </row>
    <row r="534">
      <c r="B534" s="39"/>
    </row>
    <row r="535">
      <c r="B535" s="39"/>
    </row>
    <row r="536">
      <c r="B536" s="39"/>
    </row>
    <row r="537">
      <c r="B537" s="39"/>
    </row>
    <row r="538">
      <c r="B538" s="39"/>
    </row>
    <row r="539">
      <c r="B539" s="39"/>
    </row>
    <row r="540">
      <c r="B540" s="39"/>
    </row>
    <row r="541">
      <c r="B541" s="39"/>
    </row>
    <row r="542">
      <c r="B542" s="39"/>
    </row>
    <row r="543">
      <c r="B543" s="39"/>
    </row>
    <row r="544">
      <c r="B544" s="39"/>
    </row>
    <row r="545">
      <c r="B545" s="39"/>
    </row>
    <row r="546">
      <c r="B546" s="39"/>
    </row>
    <row r="547">
      <c r="B547" s="39"/>
    </row>
    <row r="548">
      <c r="B548" s="39"/>
    </row>
    <row r="549">
      <c r="B549" s="39"/>
    </row>
    <row r="550">
      <c r="B550" s="39"/>
    </row>
    <row r="551">
      <c r="B551" s="39"/>
    </row>
    <row r="552">
      <c r="B552" s="39"/>
    </row>
    <row r="553">
      <c r="B553" s="39"/>
    </row>
    <row r="554">
      <c r="B554" s="39"/>
    </row>
    <row r="555">
      <c r="B555" s="39"/>
    </row>
    <row r="556">
      <c r="B556" s="39"/>
    </row>
    <row r="557">
      <c r="B557" s="39"/>
    </row>
    <row r="558">
      <c r="B558" s="39"/>
    </row>
    <row r="559">
      <c r="B559" s="39"/>
    </row>
    <row r="560">
      <c r="B560" s="39"/>
    </row>
    <row r="561">
      <c r="B561" s="39"/>
    </row>
    <row r="562">
      <c r="B562" s="39"/>
    </row>
    <row r="563">
      <c r="B563" s="39"/>
    </row>
    <row r="564">
      <c r="B564" s="39"/>
    </row>
    <row r="565">
      <c r="B565" s="39"/>
    </row>
    <row r="566">
      <c r="B566" s="39"/>
    </row>
    <row r="567">
      <c r="B567" s="39"/>
    </row>
    <row r="568">
      <c r="B568" s="39"/>
    </row>
    <row r="569">
      <c r="B569" s="39"/>
    </row>
    <row r="570">
      <c r="B570" s="39"/>
    </row>
    <row r="571">
      <c r="B571" s="39"/>
    </row>
    <row r="572">
      <c r="B572" s="39"/>
    </row>
    <row r="573">
      <c r="B573" s="39"/>
    </row>
    <row r="574">
      <c r="B574" s="39"/>
    </row>
    <row r="575">
      <c r="B575" s="39"/>
    </row>
    <row r="576">
      <c r="B576" s="39"/>
    </row>
    <row r="577">
      <c r="B577" s="39"/>
    </row>
    <row r="578">
      <c r="B578" s="39"/>
    </row>
    <row r="579">
      <c r="B579" s="39"/>
    </row>
    <row r="580">
      <c r="B580" s="39"/>
    </row>
    <row r="581">
      <c r="B581" s="39"/>
    </row>
    <row r="582">
      <c r="B582" s="39"/>
    </row>
    <row r="583">
      <c r="B583" s="39"/>
    </row>
    <row r="584">
      <c r="B584" s="39"/>
    </row>
    <row r="585">
      <c r="B585" s="39"/>
    </row>
    <row r="586">
      <c r="B586" s="39"/>
    </row>
    <row r="587">
      <c r="B587" s="39"/>
    </row>
    <row r="588">
      <c r="B588" s="39"/>
    </row>
    <row r="589">
      <c r="B589" s="39"/>
    </row>
    <row r="590">
      <c r="B590" s="39"/>
    </row>
    <row r="591">
      <c r="B591" s="39"/>
    </row>
    <row r="592">
      <c r="B592" s="39"/>
    </row>
    <row r="593">
      <c r="B593" s="39"/>
    </row>
    <row r="594">
      <c r="B594" s="39"/>
    </row>
    <row r="595">
      <c r="B595" s="39"/>
    </row>
    <row r="596">
      <c r="B596" s="39"/>
    </row>
    <row r="597">
      <c r="B597" s="39"/>
    </row>
    <row r="598">
      <c r="B598" s="39"/>
    </row>
    <row r="599">
      <c r="B599" s="39"/>
    </row>
    <row r="600">
      <c r="B600" s="39"/>
    </row>
    <row r="601">
      <c r="B601" s="39"/>
    </row>
    <row r="602">
      <c r="B602" s="39"/>
    </row>
    <row r="603">
      <c r="B603" s="39"/>
    </row>
    <row r="604">
      <c r="B604" s="39"/>
    </row>
    <row r="605">
      <c r="B605" s="39"/>
    </row>
    <row r="606">
      <c r="B606" s="39"/>
    </row>
    <row r="607">
      <c r="B607" s="39"/>
    </row>
    <row r="608">
      <c r="B608" s="39"/>
    </row>
    <row r="609">
      <c r="B609" s="39"/>
    </row>
    <row r="610">
      <c r="B610" s="39"/>
    </row>
    <row r="611">
      <c r="B611" s="39"/>
    </row>
    <row r="612">
      <c r="B612" s="39"/>
    </row>
    <row r="613">
      <c r="B613" s="39"/>
    </row>
    <row r="614">
      <c r="B614" s="39"/>
    </row>
    <row r="615">
      <c r="B615" s="39"/>
    </row>
    <row r="616">
      <c r="B616" s="39"/>
    </row>
    <row r="617">
      <c r="B617" s="39"/>
    </row>
    <row r="618">
      <c r="B618" s="39"/>
    </row>
    <row r="619">
      <c r="B619" s="39"/>
    </row>
    <row r="620">
      <c r="B620" s="39"/>
    </row>
    <row r="621">
      <c r="B621" s="39"/>
    </row>
    <row r="622">
      <c r="B622" s="39"/>
    </row>
    <row r="623">
      <c r="B623" s="39"/>
    </row>
    <row r="624">
      <c r="B624" s="39"/>
    </row>
    <row r="625">
      <c r="B625" s="39"/>
    </row>
    <row r="626">
      <c r="B626" s="39"/>
    </row>
    <row r="627">
      <c r="B627" s="39"/>
    </row>
    <row r="628">
      <c r="B628" s="39"/>
    </row>
    <row r="629">
      <c r="B629" s="39"/>
    </row>
    <row r="630">
      <c r="B630" s="39"/>
    </row>
    <row r="631">
      <c r="B631" s="39"/>
    </row>
    <row r="632">
      <c r="B632" s="39"/>
    </row>
    <row r="633">
      <c r="B633" s="39"/>
    </row>
    <row r="634">
      <c r="B634" s="39"/>
    </row>
    <row r="635">
      <c r="B635" s="39"/>
    </row>
    <row r="636">
      <c r="B636" s="39"/>
    </row>
    <row r="637">
      <c r="B637" s="39"/>
    </row>
    <row r="638">
      <c r="B638" s="39"/>
    </row>
    <row r="639">
      <c r="B639" s="39"/>
    </row>
    <row r="640">
      <c r="B640" s="39"/>
    </row>
    <row r="641">
      <c r="B641" s="39"/>
    </row>
    <row r="642">
      <c r="B642" s="39"/>
    </row>
    <row r="643">
      <c r="B643" s="39"/>
    </row>
    <row r="644">
      <c r="B644" s="39"/>
    </row>
    <row r="645">
      <c r="B645" s="39"/>
    </row>
    <row r="646">
      <c r="B646" s="39"/>
    </row>
    <row r="647">
      <c r="B647" s="39"/>
    </row>
    <row r="648">
      <c r="B648" s="39"/>
    </row>
    <row r="649">
      <c r="B649" s="39"/>
    </row>
    <row r="650">
      <c r="B650" s="39"/>
    </row>
    <row r="651">
      <c r="B651" s="39"/>
    </row>
    <row r="652">
      <c r="B652" s="39"/>
    </row>
    <row r="653">
      <c r="B653" s="39"/>
    </row>
    <row r="654">
      <c r="B654" s="39"/>
    </row>
    <row r="655">
      <c r="B655" s="39"/>
    </row>
    <row r="656">
      <c r="B656" s="39"/>
    </row>
    <row r="657">
      <c r="B657" s="39"/>
    </row>
    <row r="658">
      <c r="B658" s="39"/>
    </row>
    <row r="659">
      <c r="B659" s="39"/>
    </row>
    <row r="660">
      <c r="B660" s="39"/>
    </row>
    <row r="661">
      <c r="B661" s="39"/>
    </row>
    <row r="662">
      <c r="B662" s="39"/>
    </row>
    <row r="663">
      <c r="B663" s="39"/>
    </row>
    <row r="664">
      <c r="B664" s="39"/>
    </row>
    <row r="665">
      <c r="B665" s="39"/>
    </row>
    <row r="666">
      <c r="B666" s="39"/>
    </row>
    <row r="667">
      <c r="B667" s="39"/>
    </row>
    <row r="668">
      <c r="B668" s="39"/>
    </row>
    <row r="669">
      <c r="B669" s="39"/>
    </row>
    <row r="670">
      <c r="B670" s="39"/>
    </row>
    <row r="671">
      <c r="B671" s="39"/>
    </row>
    <row r="672">
      <c r="B672" s="39"/>
    </row>
    <row r="673">
      <c r="B673" s="39"/>
    </row>
    <row r="674">
      <c r="B674" s="39"/>
    </row>
    <row r="675">
      <c r="B675" s="39"/>
    </row>
    <row r="676">
      <c r="B676" s="39"/>
    </row>
    <row r="677">
      <c r="B677" s="39"/>
    </row>
    <row r="678">
      <c r="B678" s="39"/>
    </row>
    <row r="679">
      <c r="B679" s="39"/>
    </row>
    <row r="680">
      <c r="B680" s="39"/>
    </row>
    <row r="681">
      <c r="B681" s="39"/>
    </row>
    <row r="682">
      <c r="B682" s="39"/>
    </row>
    <row r="683">
      <c r="B683" s="39"/>
    </row>
    <row r="684">
      <c r="B684" s="39"/>
    </row>
    <row r="685">
      <c r="B685" s="39"/>
    </row>
    <row r="686">
      <c r="B686" s="39"/>
    </row>
    <row r="687">
      <c r="B687" s="39"/>
    </row>
    <row r="688">
      <c r="B688" s="39"/>
    </row>
    <row r="689">
      <c r="B689" s="39"/>
    </row>
    <row r="690">
      <c r="B690" s="39"/>
    </row>
    <row r="691">
      <c r="B691" s="39"/>
    </row>
    <row r="692">
      <c r="B692" s="39"/>
    </row>
    <row r="693">
      <c r="B693" s="39"/>
    </row>
    <row r="694">
      <c r="B694" s="39"/>
    </row>
    <row r="695">
      <c r="B695" s="39"/>
    </row>
    <row r="696">
      <c r="B696" s="39"/>
    </row>
    <row r="697">
      <c r="B697" s="39"/>
    </row>
    <row r="698">
      <c r="B698" s="39"/>
    </row>
    <row r="699">
      <c r="B699" s="39"/>
    </row>
    <row r="700">
      <c r="B700" s="39"/>
    </row>
    <row r="701">
      <c r="B701" s="39"/>
    </row>
    <row r="702">
      <c r="B702" s="39"/>
    </row>
    <row r="703">
      <c r="B703" s="39"/>
    </row>
    <row r="704">
      <c r="B704" s="39"/>
    </row>
    <row r="705">
      <c r="B705" s="39"/>
    </row>
    <row r="706">
      <c r="B706" s="39"/>
    </row>
    <row r="707">
      <c r="B707" s="39"/>
    </row>
    <row r="708">
      <c r="B708" s="39"/>
    </row>
    <row r="709">
      <c r="B709" s="39"/>
    </row>
    <row r="710">
      <c r="B710" s="39"/>
    </row>
    <row r="711">
      <c r="B711" s="39"/>
    </row>
    <row r="712">
      <c r="B712" s="39"/>
    </row>
    <row r="713">
      <c r="B713" s="39"/>
    </row>
    <row r="714">
      <c r="B714" s="39"/>
    </row>
    <row r="715">
      <c r="B715" s="39"/>
    </row>
    <row r="716">
      <c r="B716" s="39"/>
    </row>
    <row r="717">
      <c r="B717" s="39"/>
    </row>
    <row r="718">
      <c r="B718" s="39"/>
    </row>
    <row r="719">
      <c r="B719" s="39"/>
    </row>
    <row r="720">
      <c r="B720" s="39"/>
    </row>
    <row r="721">
      <c r="B721" s="39"/>
    </row>
    <row r="722">
      <c r="B722" s="39"/>
    </row>
    <row r="723">
      <c r="B723" s="39"/>
    </row>
    <row r="724">
      <c r="B724" s="39"/>
    </row>
    <row r="725">
      <c r="B725" s="39"/>
    </row>
    <row r="726">
      <c r="B726" s="39"/>
    </row>
    <row r="727">
      <c r="B727" s="39"/>
    </row>
    <row r="728">
      <c r="B728" s="39"/>
    </row>
    <row r="729">
      <c r="B729" s="39"/>
    </row>
    <row r="730">
      <c r="B730" s="39"/>
    </row>
    <row r="731">
      <c r="B731" s="39"/>
    </row>
    <row r="732">
      <c r="B732" s="39"/>
    </row>
    <row r="733">
      <c r="B733" s="39"/>
    </row>
    <row r="734">
      <c r="B734" s="39"/>
    </row>
    <row r="735">
      <c r="B735" s="39"/>
    </row>
    <row r="736">
      <c r="B736" s="39"/>
    </row>
    <row r="737">
      <c r="B737" s="39"/>
    </row>
    <row r="738">
      <c r="B738" s="39"/>
    </row>
    <row r="739">
      <c r="B739" s="39"/>
    </row>
    <row r="740">
      <c r="B740" s="39"/>
    </row>
    <row r="741">
      <c r="B741" s="39"/>
    </row>
    <row r="742">
      <c r="B742" s="39"/>
    </row>
    <row r="743">
      <c r="B743" s="39"/>
    </row>
    <row r="744">
      <c r="B744" s="39"/>
    </row>
    <row r="745">
      <c r="B745" s="39"/>
    </row>
    <row r="746">
      <c r="B746" s="39"/>
    </row>
    <row r="747">
      <c r="B747" s="39"/>
    </row>
    <row r="748">
      <c r="B748" s="39"/>
    </row>
    <row r="749">
      <c r="B749" s="39"/>
    </row>
    <row r="750">
      <c r="B750" s="39"/>
    </row>
    <row r="751">
      <c r="B751" s="39"/>
    </row>
    <row r="752">
      <c r="B752" s="39"/>
    </row>
    <row r="753">
      <c r="B753" s="39"/>
    </row>
    <row r="754">
      <c r="B754" s="39"/>
    </row>
    <row r="755">
      <c r="B755" s="39"/>
    </row>
    <row r="756">
      <c r="B756" s="39"/>
    </row>
    <row r="757">
      <c r="B757" s="39"/>
    </row>
    <row r="758">
      <c r="B758" s="39"/>
    </row>
    <row r="759">
      <c r="B759" s="39"/>
    </row>
    <row r="760">
      <c r="B760" s="39"/>
    </row>
    <row r="761">
      <c r="B761" s="39"/>
    </row>
    <row r="762">
      <c r="B762" s="39"/>
    </row>
    <row r="763">
      <c r="B763" s="39"/>
    </row>
    <row r="764">
      <c r="B764" s="39"/>
    </row>
    <row r="765">
      <c r="B765" s="39"/>
    </row>
    <row r="766">
      <c r="B766" s="39"/>
    </row>
    <row r="767">
      <c r="B767" s="39"/>
    </row>
    <row r="768">
      <c r="B768" s="39"/>
    </row>
    <row r="769">
      <c r="B769" s="39"/>
    </row>
    <row r="770">
      <c r="B770" s="39"/>
    </row>
    <row r="771">
      <c r="B771" s="39"/>
    </row>
    <row r="772">
      <c r="B772" s="39"/>
    </row>
    <row r="773">
      <c r="B773" s="39"/>
    </row>
    <row r="774">
      <c r="B774" s="39"/>
    </row>
    <row r="775">
      <c r="B775" s="39"/>
    </row>
    <row r="776">
      <c r="B776" s="39"/>
    </row>
    <row r="777">
      <c r="B777" s="39"/>
    </row>
    <row r="778">
      <c r="B778" s="39"/>
    </row>
    <row r="779">
      <c r="B779" s="39"/>
    </row>
    <row r="780">
      <c r="B780" s="39"/>
    </row>
    <row r="781">
      <c r="B781" s="39"/>
    </row>
    <row r="782">
      <c r="B782" s="39"/>
    </row>
    <row r="783">
      <c r="B783" s="39"/>
    </row>
    <row r="784">
      <c r="B784" s="39"/>
    </row>
    <row r="785">
      <c r="B785" s="39"/>
    </row>
    <row r="786">
      <c r="B786" s="39"/>
    </row>
    <row r="787">
      <c r="B787" s="39"/>
    </row>
    <row r="788">
      <c r="B788" s="39"/>
    </row>
    <row r="789">
      <c r="B789" s="39"/>
    </row>
    <row r="790">
      <c r="B790" s="39"/>
    </row>
    <row r="791">
      <c r="B791" s="39"/>
    </row>
    <row r="792">
      <c r="B792" s="39"/>
    </row>
    <row r="793">
      <c r="B793" s="39"/>
    </row>
    <row r="794">
      <c r="B794" s="39"/>
    </row>
    <row r="795">
      <c r="B795" s="39"/>
    </row>
    <row r="796">
      <c r="B796" s="39"/>
    </row>
    <row r="797">
      <c r="B797" s="39"/>
    </row>
    <row r="798">
      <c r="B798" s="39"/>
    </row>
    <row r="799">
      <c r="B799" s="39"/>
    </row>
    <row r="800">
      <c r="B800" s="39"/>
    </row>
    <row r="801">
      <c r="B801" s="39"/>
    </row>
    <row r="802">
      <c r="B802" s="39"/>
    </row>
    <row r="803">
      <c r="B803" s="39"/>
    </row>
    <row r="804">
      <c r="B804" s="39"/>
    </row>
    <row r="805">
      <c r="B805" s="39"/>
    </row>
    <row r="806">
      <c r="B806" s="39"/>
    </row>
    <row r="807">
      <c r="B807" s="39"/>
    </row>
    <row r="808">
      <c r="B808" s="39"/>
    </row>
    <row r="809">
      <c r="B809" s="39"/>
    </row>
    <row r="810">
      <c r="B810" s="39"/>
    </row>
    <row r="811">
      <c r="B811" s="39"/>
    </row>
    <row r="812">
      <c r="B812" s="39"/>
    </row>
    <row r="813">
      <c r="B813" s="39"/>
    </row>
    <row r="814">
      <c r="B814" s="39"/>
    </row>
    <row r="815">
      <c r="B815" s="39"/>
    </row>
    <row r="816">
      <c r="B816" s="39"/>
    </row>
    <row r="817">
      <c r="B817" s="39"/>
    </row>
    <row r="818">
      <c r="B818" s="39"/>
    </row>
    <row r="819">
      <c r="B819" s="39"/>
    </row>
    <row r="820">
      <c r="B820" s="39"/>
    </row>
    <row r="821">
      <c r="B821" s="39"/>
    </row>
    <row r="822">
      <c r="B822" s="39"/>
    </row>
    <row r="823">
      <c r="B823" s="39"/>
    </row>
    <row r="824">
      <c r="B824" s="39"/>
    </row>
    <row r="825">
      <c r="B825" s="39"/>
    </row>
    <row r="826">
      <c r="B826" s="39"/>
    </row>
    <row r="827">
      <c r="B827" s="39"/>
    </row>
    <row r="828">
      <c r="B828" s="39"/>
    </row>
    <row r="829">
      <c r="B829" s="39"/>
    </row>
    <row r="830">
      <c r="B830" s="39"/>
    </row>
    <row r="831">
      <c r="B831" s="39"/>
    </row>
    <row r="832">
      <c r="B832" s="39"/>
    </row>
    <row r="833">
      <c r="B833" s="39"/>
    </row>
    <row r="834">
      <c r="B834" s="39"/>
    </row>
    <row r="835">
      <c r="B835" s="39"/>
    </row>
    <row r="836">
      <c r="B836" s="39"/>
    </row>
    <row r="837">
      <c r="B837" s="39"/>
    </row>
    <row r="838">
      <c r="B838" s="39"/>
    </row>
    <row r="839">
      <c r="B839" s="39"/>
    </row>
    <row r="840">
      <c r="B840" s="39"/>
    </row>
    <row r="841">
      <c r="B841" s="39"/>
    </row>
    <row r="842">
      <c r="B842" s="39"/>
    </row>
    <row r="843">
      <c r="B843" s="39"/>
    </row>
    <row r="844">
      <c r="B844" s="39"/>
    </row>
    <row r="845">
      <c r="B845" s="39"/>
    </row>
    <row r="846">
      <c r="B846" s="39"/>
    </row>
    <row r="847">
      <c r="B847" s="39"/>
    </row>
    <row r="848">
      <c r="B848" s="39"/>
    </row>
    <row r="849">
      <c r="B849" s="39"/>
    </row>
    <row r="850">
      <c r="B850" s="39"/>
    </row>
    <row r="851">
      <c r="B851" s="39"/>
    </row>
    <row r="852">
      <c r="B852" s="39"/>
    </row>
    <row r="853">
      <c r="B853" s="39"/>
    </row>
    <row r="854">
      <c r="B854" s="39"/>
    </row>
    <row r="855">
      <c r="B855" s="39"/>
    </row>
    <row r="856">
      <c r="B856" s="39"/>
    </row>
    <row r="857">
      <c r="B857" s="39"/>
    </row>
    <row r="858">
      <c r="B858" s="39"/>
    </row>
    <row r="859">
      <c r="B859" s="39"/>
    </row>
    <row r="860">
      <c r="B860" s="39"/>
    </row>
    <row r="861">
      <c r="B861" s="39"/>
    </row>
    <row r="862">
      <c r="B862" s="39"/>
    </row>
    <row r="863">
      <c r="B863" s="39"/>
    </row>
    <row r="864">
      <c r="B864" s="39"/>
    </row>
    <row r="865">
      <c r="B865" s="39"/>
    </row>
    <row r="866">
      <c r="B866" s="39"/>
    </row>
    <row r="867">
      <c r="B867" s="39"/>
    </row>
    <row r="868">
      <c r="B868" s="39"/>
    </row>
    <row r="869">
      <c r="B869" s="39"/>
    </row>
    <row r="870">
      <c r="B870" s="39"/>
    </row>
    <row r="871">
      <c r="B871" s="39"/>
    </row>
    <row r="872">
      <c r="B872" s="39"/>
    </row>
    <row r="873">
      <c r="B873" s="39"/>
    </row>
    <row r="874">
      <c r="B874" s="39"/>
    </row>
    <row r="875">
      <c r="B875" s="39"/>
    </row>
    <row r="876">
      <c r="B876" s="39"/>
    </row>
    <row r="877">
      <c r="B877" s="39"/>
    </row>
    <row r="878">
      <c r="B878" s="39"/>
    </row>
    <row r="879">
      <c r="B879" s="39"/>
    </row>
    <row r="880">
      <c r="B880" s="39"/>
    </row>
    <row r="881">
      <c r="B881" s="39"/>
    </row>
    <row r="882">
      <c r="B882" s="39"/>
    </row>
    <row r="883">
      <c r="B883" s="39"/>
    </row>
    <row r="884">
      <c r="B884" s="39"/>
    </row>
    <row r="885">
      <c r="B885" s="39"/>
    </row>
    <row r="886">
      <c r="B886" s="39"/>
    </row>
    <row r="887">
      <c r="B887" s="39"/>
    </row>
    <row r="888">
      <c r="B888" s="39"/>
    </row>
    <row r="889">
      <c r="B889" s="39"/>
    </row>
    <row r="890">
      <c r="B890" s="39"/>
    </row>
    <row r="891">
      <c r="B891" s="39"/>
    </row>
    <row r="892">
      <c r="B892" s="39"/>
    </row>
    <row r="893">
      <c r="B893" s="39"/>
    </row>
    <row r="894">
      <c r="B894" s="39"/>
    </row>
    <row r="895">
      <c r="B895" s="39"/>
    </row>
    <row r="896">
      <c r="B896" s="39"/>
    </row>
    <row r="897">
      <c r="B897" s="39"/>
    </row>
    <row r="898">
      <c r="B898" s="39"/>
    </row>
    <row r="899">
      <c r="B899" s="39"/>
    </row>
    <row r="900">
      <c r="B900" s="39"/>
    </row>
    <row r="901">
      <c r="B901" s="39"/>
    </row>
    <row r="902">
      <c r="B902" s="39"/>
    </row>
    <row r="903">
      <c r="B903" s="39"/>
    </row>
    <row r="904">
      <c r="B904" s="39"/>
    </row>
    <row r="905">
      <c r="B905" s="39"/>
    </row>
    <row r="906">
      <c r="B906" s="39"/>
    </row>
    <row r="907">
      <c r="B907" s="39"/>
    </row>
    <row r="908">
      <c r="B908" s="39"/>
    </row>
    <row r="909">
      <c r="B909" s="39"/>
    </row>
    <row r="910">
      <c r="B910" s="39"/>
    </row>
    <row r="911">
      <c r="B911" s="39"/>
    </row>
    <row r="912">
      <c r="B912" s="39"/>
    </row>
    <row r="913">
      <c r="B913" s="39"/>
    </row>
    <row r="914">
      <c r="B914" s="39"/>
    </row>
    <row r="915">
      <c r="B915" s="39"/>
    </row>
    <row r="916">
      <c r="B916" s="39"/>
    </row>
    <row r="917">
      <c r="B917" s="39"/>
    </row>
    <row r="918">
      <c r="B918" s="39"/>
    </row>
    <row r="919">
      <c r="B919" s="39"/>
    </row>
    <row r="920">
      <c r="B920" s="39"/>
    </row>
    <row r="921">
      <c r="B921" s="39"/>
    </row>
    <row r="922">
      <c r="B922" s="39"/>
    </row>
    <row r="923">
      <c r="B923" s="39"/>
    </row>
    <row r="924">
      <c r="B924" s="39"/>
    </row>
    <row r="925">
      <c r="B925" s="39"/>
    </row>
    <row r="926">
      <c r="B926" s="39"/>
    </row>
    <row r="927">
      <c r="B927" s="39"/>
    </row>
    <row r="928">
      <c r="B928" s="39"/>
    </row>
    <row r="929">
      <c r="B929" s="39"/>
    </row>
    <row r="930">
      <c r="B930" s="39"/>
    </row>
    <row r="931">
      <c r="B931" s="39"/>
    </row>
    <row r="932">
      <c r="B932" s="39"/>
    </row>
    <row r="933">
      <c r="B933" s="39"/>
    </row>
    <row r="934">
      <c r="B934" s="39"/>
    </row>
    <row r="935">
      <c r="B935" s="39"/>
    </row>
    <row r="936">
      <c r="B936" s="39"/>
    </row>
    <row r="937">
      <c r="B937" s="39"/>
    </row>
    <row r="938">
      <c r="B938" s="39"/>
    </row>
    <row r="939">
      <c r="B939" s="39"/>
    </row>
    <row r="940">
      <c r="B940" s="39"/>
    </row>
    <row r="941">
      <c r="B941" s="39"/>
    </row>
    <row r="942">
      <c r="B942" s="39"/>
    </row>
    <row r="943">
      <c r="B943" s="39"/>
    </row>
    <row r="944">
      <c r="B944" s="39"/>
    </row>
    <row r="945">
      <c r="B945" s="39"/>
    </row>
    <row r="946">
      <c r="B946" s="39"/>
    </row>
    <row r="947">
      <c r="B947" s="39"/>
    </row>
    <row r="948">
      <c r="B948" s="39"/>
    </row>
    <row r="949">
      <c r="B949" s="39"/>
    </row>
    <row r="950">
      <c r="B950" s="39"/>
    </row>
    <row r="951">
      <c r="B951" s="39"/>
    </row>
    <row r="952">
      <c r="B952" s="39"/>
    </row>
    <row r="953">
      <c r="B953" s="39"/>
    </row>
    <row r="954">
      <c r="B954" s="39"/>
    </row>
    <row r="955">
      <c r="B955" s="39"/>
    </row>
    <row r="956">
      <c r="B956" s="39"/>
    </row>
    <row r="957">
      <c r="B957" s="39"/>
    </row>
    <row r="958">
      <c r="B958" s="39"/>
    </row>
    <row r="959">
      <c r="B959" s="39"/>
    </row>
    <row r="960">
      <c r="B960" s="39"/>
    </row>
    <row r="961">
      <c r="B961" s="39"/>
    </row>
    <row r="962">
      <c r="B962" s="39"/>
    </row>
    <row r="963">
      <c r="B963" s="39"/>
    </row>
    <row r="964">
      <c r="B964" s="39"/>
    </row>
    <row r="965">
      <c r="B965" s="39"/>
    </row>
    <row r="966">
      <c r="B966" s="39"/>
    </row>
    <row r="967">
      <c r="B967" s="39"/>
    </row>
    <row r="968">
      <c r="B968" s="39"/>
    </row>
    <row r="969">
      <c r="B969" s="39"/>
    </row>
    <row r="970">
      <c r="B970" s="39"/>
    </row>
    <row r="971">
      <c r="B971" s="39"/>
    </row>
    <row r="972">
      <c r="B972" s="39"/>
    </row>
    <row r="973">
      <c r="B973" s="39"/>
    </row>
    <row r="974">
      <c r="B974" s="39"/>
    </row>
    <row r="975">
      <c r="B975" s="39"/>
    </row>
    <row r="976">
      <c r="B976" s="39"/>
    </row>
    <row r="977">
      <c r="B977" s="39"/>
    </row>
    <row r="978">
      <c r="B978" s="39"/>
    </row>
    <row r="979">
      <c r="B979" s="39"/>
    </row>
    <row r="980">
      <c r="B980" s="39"/>
    </row>
    <row r="981">
      <c r="B981" s="39"/>
    </row>
    <row r="982">
      <c r="B982" s="39"/>
    </row>
    <row r="983">
      <c r="B983" s="39"/>
    </row>
    <row r="984">
      <c r="B984" s="39"/>
    </row>
    <row r="985">
      <c r="B985" s="39"/>
    </row>
    <row r="986">
      <c r="B986" s="39"/>
    </row>
    <row r="987">
      <c r="B987" s="39"/>
    </row>
    <row r="988">
      <c r="B988" s="39"/>
    </row>
    <row r="989">
      <c r="B989" s="39"/>
    </row>
    <row r="990">
      <c r="B990" s="39"/>
    </row>
    <row r="991">
      <c r="B991" s="39"/>
    </row>
    <row r="992">
      <c r="B992" s="39"/>
    </row>
    <row r="993">
      <c r="B993" s="39"/>
    </row>
    <row r="994">
      <c r="B994" s="39"/>
    </row>
    <row r="995">
      <c r="B995" s="39"/>
    </row>
    <row r="996">
      <c r="B996" s="39"/>
    </row>
    <row r="997">
      <c r="B997" s="39"/>
    </row>
    <row r="998">
      <c r="B998" s="39"/>
    </row>
    <row r="999">
      <c r="B999" s="39"/>
    </row>
    <row r="1000">
      <c r="B1000" s="39"/>
    </row>
  </sheetData>
  <hyperlinks>
    <hyperlink r:id="rId1" ref="C2"/>
    <hyperlink r:id="rId2" ref="C3"/>
    <hyperlink r:id="rId3" ref="C4"/>
    <hyperlink r:id="rId4" ref="C5"/>
    <hyperlink r:id="rId5" ref="C6"/>
    <hyperlink r:id="rId6" ref="C7"/>
    <hyperlink r:id="rId7" ref="C8"/>
  </hyperlinks>
  <drawing r:id="rId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5"/>
  </cols>
  <sheetData>
    <row r="1">
      <c r="A1" s="244" t="s">
        <v>0</v>
      </c>
      <c r="B1" s="245" t="s">
        <v>890</v>
      </c>
      <c r="C1" s="246" t="s">
        <v>891</v>
      </c>
    </row>
    <row r="2">
      <c r="A2" s="248" t="s">
        <v>1139</v>
      </c>
      <c r="B2" s="248" t="s">
        <v>1140</v>
      </c>
      <c r="C2" s="249" t="s">
        <v>1141</v>
      </c>
    </row>
    <row r="3">
      <c r="A3" s="248" t="s">
        <v>1142</v>
      </c>
      <c r="B3" s="248" t="s">
        <v>1143</v>
      </c>
      <c r="C3" s="249" t="s">
        <v>1144</v>
      </c>
    </row>
    <row r="4">
      <c r="A4" s="248" t="s">
        <v>1145</v>
      </c>
      <c r="B4" s="248" t="s">
        <v>1146</v>
      </c>
      <c r="C4" s="249" t="s">
        <v>1147</v>
      </c>
    </row>
    <row r="5">
      <c r="A5" s="248" t="s">
        <v>1148</v>
      </c>
      <c r="B5" s="248" t="s">
        <v>1149</v>
      </c>
      <c r="C5" s="249" t="s">
        <v>1150</v>
      </c>
    </row>
    <row r="6">
      <c r="A6" s="248" t="s">
        <v>1151</v>
      </c>
      <c r="B6" s="248" t="s">
        <v>1152</v>
      </c>
      <c r="C6" s="249" t="s">
        <v>1153</v>
      </c>
    </row>
    <row r="7">
      <c r="A7" s="248" t="s">
        <v>1154</v>
      </c>
      <c r="B7" s="248" t="s">
        <v>1155</v>
      </c>
      <c r="C7" s="249" t="s">
        <v>1156</v>
      </c>
    </row>
    <row r="8">
      <c r="A8" s="248" t="s">
        <v>1157</v>
      </c>
      <c r="B8" s="248" t="s">
        <v>1158</v>
      </c>
      <c r="C8" s="249" t="s">
        <v>1159</v>
      </c>
    </row>
    <row r="9">
      <c r="A9" s="248" t="s">
        <v>1160</v>
      </c>
      <c r="B9" s="248" t="s">
        <v>1161</v>
      </c>
      <c r="C9" s="249" t="s">
        <v>1162</v>
      </c>
    </row>
    <row r="10">
      <c r="A10" s="248" t="s">
        <v>1163</v>
      </c>
      <c r="B10" s="248" t="s">
        <v>1164</v>
      </c>
      <c r="C10" s="249" t="s">
        <v>1165</v>
      </c>
    </row>
    <row r="11">
      <c r="A11" s="248" t="s">
        <v>1166</v>
      </c>
      <c r="B11" s="248" t="s">
        <v>1167</v>
      </c>
      <c r="C11" s="249" t="s">
        <v>1168</v>
      </c>
    </row>
    <row r="12">
      <c r="A12" s="248" t="s">
        <v>1169</v>
      </c>
      <c r="B12" s="248" t="s">
        <v>1170</v>
      </c>
      <c r="C12" s="249" t="s">
        <v>1171</v>
      </c>
    </row>
    <row r="13">
      <c r="B13" s="39"/>
    </row>
    <row r="14">
      <c r="B14" s="39"/>
    </row>
    <row r="15">
      <c r="B15" s="39"/>
    </row>
    <row r="16">
      <c r="B16" s="39"/>
    </row>
    <row r="17">
      <c r="B17" s="39"/>
    </row>
    <row r="18">
      <c r="B18" s="39"/>
    </row>
    <row r="19">
      <c r="B19" s="39"/>
    </row>
    <row r="20">
      <c r="B20" s="39"/>
    </row>
    <row r="21">
      <c r="B21" s="39"/>
    </row>
    <row r="22">
      <c r="B22" s="39"/>
    </row>
    <row r="23">
      <c r="B23" s="39"/>
    </row>
    <row r="24">
      <c r="B24" s="39"/>
    </row>
    <row r="25">
      <c r="B25" s="39"/>
    </row>
    <row r="26">
      <c r="B26" s="39"/>
    </row>
    <row r="27">
      <c r="B27" s="39"/>
    </row>
    <row r="28">
      <c r="B28" s="39"/>
    </row>
    <row r="29">
      <c r="B29" s="39"/>
    </row>
    <row r="30">
      <c r="B30" s="39"/>
    </row>
    <row r="31">
      <c r="B31" s="39"/>
    </row>
    <row r="32">
      <c r="B32" s="39"/>
    </row>
    <row r="33">
      <c r="B33" s="39"/>
    </row>
    <row r="34">
      <c r="B34" s="39"/>
    </row>
    <row r="35">
      <c r="B35" s="39"/>
    </row>
    <row r="36">
      <c r="B36" s="39"/>
    </row>
    <row r="37">
      <c r="B37" s="39"/>
    </row>
    <row r="38">
      <c r="B38" s="39"/>
    </row>
    <row r="39">
      <c r="B39" s="39"/>
    </row>
    <row r="40">
      <c r="B40" s="39"/>
    </row>
    <row r="41">
      <c r="B41" s="39"/>
    </row>
    <row r="42">
      <c r="B42" s="39"/>
    </row>
    <row r="43">
      <c r="B43" s="39"/>
    </row>
    <row r="44">
      <c r="B44" s="39"/>
    </row>
    <row r="45">
      <c r="B45" s="39"/>
    </row>
    <row r="46">
      <c r="B46" s="39"/>
    </row>
    <row r="47">
      <c r="B47" s="39"/>
    </row>
    <row r="48">
      <c r="B48" s="39"/>
    </row>
    <row r="49">
      <c r="B49" s="39"/>
    </row>
    <row r="50">
      <c r="B50" s="39"/>
    </row>
    <row r="51">
      <c r="B51" s="39"/>
    </row>
    <row r="52">
      <c r="B52" s="39"/>
    </row>
    <row r="53">
      <c r="B53" s="39"/>
    </row>
    <row r="54">
      <c r="B54" s="39"/>
    </row>
    <row r="55">
      <c r="B55" s="39"/>
    </row>
    <row r="56">
      <c r="B56" s="39"/>
    </row>
    <row r="57">
      <c r="B57" s="39"/>
    </row>
    <row r="58">
      <c r="B58" s="39"/>
    </row>
    <row r="59">
      <c r="B59" s="39"/>
    </row>
    <row r="60">
      <c r="B60" s="39"/>
    </row>
    <row r="61">
      <c r="B61" s="39"/>
    </row>
    <row r="62">
      <c r="B62" s="39"/>
    </row>
    <row r="63">
      <c r="B63" s="39"/>
    </row>
    <row r="64">
      <c r="B64" s="39"/>
    </row>
    <row r="65">
      <c r="B65" s="39"/>
    </row>
    <row r="66">
      <c r="B66" s="39"/>
    </row>
    <row r="67">
      <c r="B67" s="39"/>
    </row>
    <row r="68">
      <c r="B68" s="39"/>
    </row>
    <row r="69">
      <c r="B69" s="39"/>
    </row>
    <row r="70">
      <c r="B70" s="39"/>
    </row>
    <row r="71">
      <c r="B71" s="39"/>
    </row>
    <row r="72">
      <c r="B72" s="39"/>
    </row>
    <row r="73">
      <c r="B73" s="39"/>
    </row>
    <row r="74">
      <c r="B74" s="39"/>
    </row>
    <row r="75">
      <c r="B75" s="39"/>
    </row>
    <row r="76">
      <c r="B76" s="39"/>
    </row>
    <row r="77">
      <c r="B77" s="39"/>
    </row>
    <row r="78">
      <c r="B78" s="39"/>
    </row>
    <row r="79">
      <c r="B79" s="39"/>
    </row>
    <row r="80">
      <c r="B80" s="39"/>
    </row>
    <row r="81">
      <c r="B81" s="39"/>
    </row>
    <row r="82">
      <c r="B82" s="39"/>
    </row>
    <row r="83">
      <c r="B83" s="39"/>
    </row>
    <row r="84">
      <c r="B84" s="39"/>
    </row>
    <row r="85">
      <c r="B85" s="39"/>
    </row>
    <row r="86">
      <c r="B86" s="39"/>
    </row>
    <row r="87">
      <c r="B87" s="39"/>
    </row>
    <row r="88">
      <c r="B88" s="39"/>
    </row>
    <row r="89">
      <c r="B89" s="39"/>
    </row>
    <row r="90">
      <c r="B90" s="39"/>
    </row>
    <row r="91">
      <c r="B91" s="39"/>
    </row>
    <row r="92">
      <c r="B92" s="39"/>
    </row>
    <row r="93">
      <c r="B93" s="39"/>
    </row>
    <row r="94">
      <c r="B94" s="39"/>
    </row>
    <row r="95">
      <c r="B95" s="39"/>
    </row>
    <row r="96">
      <c r="B96" s="39"/>
    </row>
    <row r="97">
      <c r="B97" s="39"/>
    </row>
    <row r="98">
      <c r="B98" s="39"/>
    </row>
    <row r="99">
      <c r="B99" s="39"/>
    </row>
    <row r="100">
      <c r="B100" s="39"/>
    </row>
    <row r="101">
      <c r="B101" s="39"/>
    </row>
    <row r="102">
      <c r="B102" s="39"/>
    </row>
    <row r="103">
      <c r="B103" s="39"/>
    </row>
    <row r="104">
      <c r="B104" s="39"/>
    </row>
    <row r="105">
      <c r="B105" s="39"/>
    </row>
    <row r="106">
      <c r="B106" s="39"/>
    </row>
    <row r="107">
      <c r="B107" s="39"/>
    </row>
    <row r="108">
      <c r="B108" s="39"/>
    </row>
    <row r="109">
      <c r="B109" s="39"/>
    </row>
    <row r="110">
      <c r="B110" s="39"/>
    </row>
    <row r="111">
      <c r="B111" s="39"/>
    </row>
    <row r="112">
      <c r="B112" s="39"/>
    </row>
    <row r="113">
      <c r="B113" s="39"/>
    </row>
    <row r="114">
      <c r="B114" s="39"/>
    </row>
    <row r="115">
      <c r="B115" s="39"/>
    </row>
    <row r="116">
      <c r="B116" s="39"/>
    </row>
    <row r="117">
      <c r="B117" s="39"/>
    </row>
    <row r="118">
      <c r="B118" s="39"/>
    </row>
    <row r="119">
      <c r="B119" s="39"/>
    </row>
    <row r="120">
      <c r="B120" s="39"/>
    </row>
    <row r="121">
      <c r="B121" s="39"/>
    </row>
    <row r="122">
      <c r="B122" s="39"/>
    </row>
    <row r="123">
      <c r="B123" s="39"/>
    </row>
    <row r="124">
      <c r="B124" s="39"/>
    </row>
    <row r="125">
      <c r="B125" s="39"/>
    </row>
    <row r="126">
      <c r="B126" s="39"/>
    </row>
    <row r="127">
      <c r="B127" s="39"/>
    </row>
    <row r="128">
      <c r="B128" s="39"/>
    </row>
    <row r="129">
      <c r="B129" s="39"/>
    </row>
    <row r="130">
      <c r="B130" s="39"/>
    </row>
    <row r="131">
      <c r="B131" s="39"/>
    </row>
    <row r="132">
      <c r="B132" s="39"/>
    </row>
    <row r="133">
      <c r="B133" s="39"/>
    </row>
    <row r="134">
      <c r="B134" s="39"/>
    </row>
    <row r="135">
      <c r="B135" s="39"/>
    </row>
    <row r="136">
      <c r="B136" s="39"/>
    </row>
    <row r="137">
      <c r="B137" s="39"/>
    </row>
    <row r="138">
      <c r="B138" s="39"/>
    </row>
    <row r="139">
      <c r="B139" s="39"/>
    </row>
    <row r="140">
      <c r="B140" s="39"/>
    </row>
    <row r="141">
      <c r="B141" s="39"/>
    </row>
    <row r="142">
      <c r="B142" s="39"/>
    </row>
    <row r="143">
      <c r="B143" s="39"/>
    </row>
    <row r="144">
      <c r="B144" s="39"/>
    </row>
    <row r="145">
      <c r="B145" s="39"/>
    </row>
    <row r="146">
      <c r="B146" s="39"/>
    </row>
    <row r="147">
      <c r="B147" s="39"/>
    </row>
    <row r="148">
      <c r="B148" s="39"/>
    </row>
    <row r="149">
      <c r="B149" s="39"/>
    </row>
    <row r="150">
      <c r="B150" s="39"/>
    </row>
    <row r="151">
      <c r="B151" s="39"/>
    </row>
    <row r="152">
      <c r="B152" s="39"/>
    </row>
    <row r="153">
      <c r="B153" s="39"/>
    </row>
    <row r="154">
      <c r="B154" s="39"/>
    </row>
    <row r="155">
      <c r="B155" s="39"/>
    </row>
    <row r="156">
      <c r="B156" s="39"/>
    </row>
    <row r="157">
      <c r="B157" s="39"/>
    </row>
    <row r="158">
      <c r="B158" s="39"/>
    </row>
    <row r="159">
      <c r="B159" s="39"/>
    </row>
    <row r="160">
      <c r="B160" s="39"/>
    </row>
    <row r="161">
      <c r="B161" s="39"/>
    </row>
    <row r="162">
      <c r="B162" s="39"/>
    </row>
    <row r="163">
      <c r="B163" s="39"/>
    </row>
    <row r="164">
      <c r="B164" s="39"/>
    </row>
    <row r="165">
      <c r="B165" s="39"/>
    </row>
    <row r="166">
      <c r="B166" s="39"/>
    </row>
    <row r="167">
      <c r="B167" s="39"/>
    </row>
    <row r="168">
      <c r="B168" s="39"/>
    </row>
    <row r="169">
      <c r="B169" s="39"/>
    </row>
    <row r="170">
      <c r="B170" s="39"/>
    </row>
    <row r="171">
      <c r="B171" s="39"/>
    </row>
    <row r="172">
      <c r="B172" s="39"/>
    </row>
    <row r="173">
      <c r="B173" s="39"/>
    </row>
    <row r="174">
      <c r="B174" s="39"/>
    </row>
    <row r="175">
      <c r="B175" s="39"/>
    </row>
    <row r="176">
      <c r="B176" s="39"/>
    </row>
    <row r="177">
      <c r="B177" s="39"/>
    </row>
    <row r="178">
      <c r="B178" s="39"/>
    </row>
    <row r="179">
      <c r="B179" s="39"/>
    </row>
    <row r="180">
      <c r="B180" s="39"/>
    </row>
    <row r="181">
      <c r="B181" s="39"/>
    </row>
    <row r="182">
      <c r="B182" s="39"/>
    </row>
    <row r="183">
      <c r="B183" s="39"/>
    </row>
    <row r="184">
      <c r="B184" s="39"/>
    </row>
    <row r="185">
      <c r="B185" s="39"/>
    </row>
    <row r="186">
      <c r="B186" s="39"/>
    </row>
    <row r="187">
      <c r="B187" s="39"/>
    </row>
    <row r="188">
      <c r="B188" s="39"/>
    </row>
    <row r="189">
      <c r="B189" s="39"/>
    </row>
    <row r="190">
      <c r="B190" s="39"/>
    </row>
    <row r="191">
      <c r="B191" s="39"/>
    </row>
    <row r="192">
      <c r="B192" s="39"/>
    </row>
    <row r="193">
      <c r="B193" s="39"/>
    </row>
    <row r="194">
      <c r="B194" s="39"/>
    </row>
    <row r="195">
      <c r="B195" s="39"/>
    </row>
    <row r="196">
      <c r="B196" s="39"/>
    </row>
    <row r="197">
      <c r="B197" s="39"/>
    </row>
    <row r="198">
      <c r="B198" s="39"/>
    </row>
    <row r="199">
      <c r="B199" s="39"/>
    </row>
    <row r="200">
      <c r="B200" s="39"/>
    </row>
    <row r="201">
      <c r="B201" s="39"/>
    </row>
    <row r="202">
      <c r="B202" s="39"/>
    </row>
    <row r="203">
      <c r="B203" s="39"/>
    </row>
    <row r="204">
      <c r="B204" s="39"/>
    </row>
    <row r="205">
      <c r="B205" s="39"/>
    </row>
    <row r="206">
      <c r="B206" s="39"/>
    </row>
    <row r="207">
      <c r="B207" s="39"/>
    </row>
    <row r="208">
      <c r="B208" s="39"/>
    </row>
    <row r="209">
      <c r="B209" s="39"/>
    </row>
    <row r="210">
      <c r="B210" s="39"/>
    </row>
    <row r="211">
      <c r="B211" s="39"/>
    </row>
    <row r="212">
      <c r="B212" s="39"/>
    </row>
    <row r="213">
      <c r="B213" s="39"/>
    </row>
    <row r="214">
      <c r="B214" s="39"/>
    </row>
    <row r="215">
      <c r="B215" s="39"/>
    </row>
    <row r="216">
      <c r="B216" s="39"/>
    </row>
    <row r="217">
      <c r="B217" s="39"/>
    </row>
    <row r="218">
      <c r="B218" s="39"/>
    </row>
    <row r="219">
      <c r="B219" s="39"/>
    </row>
    <row r="220">
      <c r="B220" s="39"/>
    </row>
    <row r="221">
      <c r="B221" s="39"/>
    </row>
    <row r="222">
      <c r="B222" s="39"/>
    </row>
    <row r="223">
      <c r="B223" s="39"/>
    </row>
    <row r="224">
      <c r="B224" s="39"/>
    </row>
    <row r="225">
      <c r="B225" s="39"/>
    </row>
    <row r="226">
      <c r="B226" s="39"/>
    </row>
    <row r="227">
      <c r="B227" s="39"/>
    </row>
    <row r="228">
      <c r="B228" s="39"/>
    </row>
    <row r="229">
      <c r="B229" s="39"/>
    </row>
    <row r="230">
      <c r="B230" s="39"/>
    </row>
    <row r="231">
      <c r="B231" s="39"/>
    </row>
    <row r="232">
      <c r="B232" s="39"/>
    </row>
    <row r="233">
      <c r="B233" s="39"/>
    </row>
    <row r="234">
      <c r="B234" s="39"/>
    </row>
    <row r="235">
      <c r="B235" s="39"/>
    </row>
    <row r="236">
      <c r="B236" s="39"/>
    </row>
    <row r="237">
      <c r="B237" s="39"/>
    </row>
    <row r="238">
      <c r="B238" s="39"/>
    </row>
    <row r="239">
      <c r="B239" s="39"/>
    </row>
    <row r="240">
      <c r="B240" s="39"/>
    </row>
    <row r="241">
      <c r="B241" s="39"/>
    </row>
    <row r="242">
      <c r="B242" s="39"/>
    </row>
    <row r="243">
      <c r="B243" s="39"/>
    </row>
    <row r="244">
      <c r="B244" s="39"/>
    </row>
    <row r="245">
      <c r="B245" s="39"/>
    </row>
    <row r="246">
      <c r="B246" s="39"/>
    </row>
    <row r="247">
      <c r="B247" s="39"/>
    </row>
    <row r="248">
      <c r="B248" s="39"/>
    </row>
    <row r="249">
      <c r="B249" s="39"/>
    </row>
    <row r="250">
      <c r="B250" s="39"/>
    </row>
    <row r="251">
      <c r="B251" s="39"/>
    </row>
    <row r="252">
      <c r="B252" s="39"/>
    </row>
    <row r="253">
      <c r="B253" s="39"/>
    </row>
    <row r="254">
      <c r="B254" s="39"/>
    </row>
    <row r="255">
      <c r="B255" s="39"/>
    </row>
    <row r="256">
      <c r="B256" s="39"/>
    </row>
    <row r="257">
      <c r="B257" s="39"/>
    </row>
    <row r="258">
      <c r="B258" s="39"/>
    </row>
    <row r="259">
      <c r="B259" s="39"/>
    </row>
    <row r="260">
      <c r="B260" s="39"/>
    </row>
    <row r="261">
      <c r="B261" s="39"/>
    </row>
    <row r="262">
      <c r="B262" s="39"/>
    </row>
    <row r="263">
      <c r="B263" s="39"/>
    </row>
    <row r="264">
      <c r="B264" s="39"/>
    </row>
    <row r="265">
      <c r="B265" s="39"/>
    </row>
    <row r="266">
      <c r="B266" s="39"/>
    </row>
    <row r="267">
      <c r="B267" s="39"/>
    </row>
    <row r="268">
      <c r="B268" s="39"/>
    </row>
    <row r="269">
      <c r="B269" s="39"/>
    </row>
    <row r="270">
      <c r="B270" s="39"/>
    </row>
    <row r="271">
      <c r="B271" s="39"/>
    </row>
    <row r="272">
      <c r="B272" s="39"/>
    </row>
    <row r="273">
      <c r="B273" s="39"/>
    </row>
    <row r="274">
      <c r="B274" s="39"/>
    </row>
    <row r="275">
      <c r="B275" s="39"/>
    </row>
    <row r="276">
      <c r="B276" s="39"/>
    </row>
    <row r="277">
      <c r="B277" s="39"/>
    </row>
    <row r="278">
      <c r="B278" s="39"/>
    </row>
    <row r="279">
      <c r="B279" s="39"/>
    </row>
    <row r="280">
      <c r="B280" s="39"/>
    </row>
    <row r="281">
      <c r="B281" s="39"/>
    </row>
    <row r="282">
      <c r="B282" s="39"/>
    </row>
    <row r="283">
      <c r="B283" s="39"/>
    </row>
    <row r="284">
      <c r="B284" s="39"/>
    </row>
    <row r="285">
      <c r="B285" s="39"/>
    </row>
    <row r="286">
      <c r="B286" s="39"/>
    </row>
    <row r="287">
      <c r="B287" s="39"/>
    </row>
    <row r="288">
      <c r="B288" s="39"/>
    </row>
    <row r="289">
      <c r="B289" s="39"/>
    </row>
    <row r="290">
      <c r="B290" s="39"/>
    </row>
    <row r="291">
      <c r="B291" s="39"/>
    </row>
    <row r="292">
      <c r="B292" s="39"/>
    </row>
    <row r="293">
      <c r="B293" s="39"/>
    </row>
    <row r="294">
      <c r="B294" s="39"/>
    </row>
    <row r="295">
      <c r="B295" s="39"/>
    </row>
    <row r="296">
      <c r="B296" s="39"/>
    </row>
    <row r="297">
      <c r="B297" s="39"/>
    </row>
    <row r="298">
      <c r="B298" s="39"/>
    </row>
    <row r="299">
      <c r="B299" s="39"/>
    </row>
    <row r="300">
      <c r="B300" s="39"/>
    </row>
    <row r="301">
      <c r="B301" s="39"/>
    </row>
    <row r="302">
      <c r="B302" s="39"/>
    </row>
    <row r="303">
      <c r="B303" s="39"/>
    </row>
    <row r="304">
      <c r="B304" s="39"/>
    </row>
    <row r="305">
      <c r="B305" s="39"/>
    </row>
    <row r="306">
      <c r="B306" s="39"/>
    </row>
    <row r="307">
      <c r="B307" s="39"/>
    </row>
    <row r="308">
      <c r="B308" s="39"/>
    </row>
    <row r="309">
      <c r="B309" s="39"/>
    </row>
    <row r="310">
      <c r="B310" s="39"/>
    </row>
    <row r="311">
      <c r="B311" s="39"/>
    </row>
    <row r="312">
      <c r="B312" s="39"/>
    </row>
    <row r="313">
      <c r="B313" s="39"/>
    </row>
    <row r="314">
      <c r="B314" s="39"/>
    </row>
    <row r="315">
      <c r="B315" s="39"/>
    </row>
    <row r="316">
      <c r="B316" s="39"/>
    </row>
    <row r="317">
      <c r="B317" s="39"/>
    </row>
    <row r="318">
      <c r="B318" s="39"/>
    </row>
    <row r="319">
      <c r="B319" s="39"/>
    </row>
    <row r="320">
      <c r="B320" s="39"/>
    </row>
    <row r="321">
      <c r="B321" s="39"/>
    </row>
    <row r="322">
      <c r="B322" s="39"/>
    </row>
    <row r="323">
      <c r="B323" s="39"/>
    </row>
    <row r="324">
      <c r="B324" s="39"/>
    </row>
    <row r="325">
      <c r="B325" s="39"/>
    </row>
    <row r="326">
      <c r="B326" s="39"/>
    </row>
    <row r="327">
      <c r="B327" s="39"/>
    </row>
    <row r="328">
      <c r="B328" s="39"/>
    </row>
    <row r="329">
      <c r="B329" s="39"/>
    </row>
    <row r="330">
      <c r="B330" s="39"/>
    </row>
    <row r="331">
      <c r="B331" s="39"/>
    </row>
    <row r="332">
      <c r="B332" s="39"/>
    </row>
    <row r="333">
      <c r="B333" s="39"/>
    </row>
    <row r="334">
      <c r="B334" s="39"/>
    </row>
    <row r="335">
      <c r="B335" s="39"/>
    </row>
    <row r="336">
      <c r="B336" s="39"/>
    </row>
    <row r="337">
      <c r="B337" s="39"/>
    </row>
    <row r="338">
      <c r="B338" s="39"/>
    </row>
    <row r="339">
      <c r="B339" s="39"/>
    </row>
    <row r="340">
      <c r="B340" s="39"/>
    </row>
    <row r="341">
      <c r="B341" s="39"/>
    </row>
    <row r="342">
      <c r="B342" s="39"/>
    </row>
    <row r="343">
      <c r="B343" s="39"/>
    </row>
    <row r="344">
      <c r="B344" s="39"/>
    </row>
    <row r="345">
      <c r="B345" s="39"/>
    </row>
    <row r="346">
      <c r="B346" s="39"/>
    </row>
    <row r="347">
      <c r="B347" s="39"/>
    </row>
    <row r="348">
      <c r="B348" s="39"/>
    </row>
    <row r="349">
      <c r="B349" s="39"/>
    </row>
    <row r="350">
      <c r="B350" s="39"/>
    </row>
    <row r="351">
      <c r="B351" s="39"/>
    </row>
    <row r="352">
      <c r="B352" s="39"/>
    </row>
    <row r="353">
      <c r="B353" s="39"/>
    </row>
    <row r="354">
      <c r="B354" s="39"/>
    </row>
    <row r="355">
      <c r="B355" s="39"/>
    </row>
    <row r="356">
      <c r="B356" s="39"/>
    </row>
    <row r="357">
      <c r="B357" s="39"/>
    </row>
    <row r="358">
      <c r="B358" s="39"/>
    </row>
    <row r="359">
      <c r="B359" s="39"/>
    </row>
    <row r="360">
      <c r="B360" s="39"/>
    </row>
    <row r="361">
      <c r="B361" s="39"/>
    </row>
    <row r="362">
      <c r="B362" s="39"/>
    </row>
    <row r="363">
      <c r="B363" s="39"/>
    </row>
    <row r="364">
      <c r="B364" s="39"/>
    </row>
    <row r="365">
      <c r="B365" s="39"/>
    </row>
    <row r="366">
      <c r="B366" s="39"/>
    </row>
    <row r="367">
      <c r="B367" s="39"/>
    </row>
    <row r="368">
      <c r="B368" s="39"/>
    </row>
    <row r="369">
      <c r="B369" s="39"/>
    </row>
    <row r="370">
      <c r="B370" s="39"/>
    </row>
    <row r="371">
      <c r="B371" s="39"/>
    </row>
    <row r="372">
      <c r="B372" s="39"/>
    </row>
    <row r="373">
      <c r="B373" s="39"/>
    </row>
    <row r="374">
      <c r="B374" s="39"/>
    </row>
    <row r="375">
      <c r="B375" s="39"/>
    </row>
    <row r="376">
      <c r="B376" s="39"/>
    </row>
    <row r="377">
      <c r="B377" s="39"/>
    </row>
    <row r="378">
      <c r="B378" s="39"/>
    </row>
    <row r="379">
      <c r="B379" s="39"/>
    </row>
    <row r="380">
      <c r="B380" s="39"/>
    </row>
    <row r="381">
      <c r="B381" s="39"/>
    </row>
    <row r="382">
      <c r="B382" s="39"/>
    </row>
    <row r="383">
      <c r="B383" s="39"/>
    </row>
    <row r="384">
      <c r="B384" s="39"/>
    </row>
    <row r="385">
      <c r="B385" s="39"/>
    </row>
    <row r="386">
      <c r="B386" s="39"/>
    </row>
    <row r="387">
      <c r="B387" s="39"/>
    </row>
    <row r="388">
      <c r="B388" s="39"/>
    </row>
    <row r="389">
      <c r="B389" s="39"/>
    </row>
    <row r="390">
      <c r="B390" s="39"/>
    </row>
    <row r="391">
      <c r="B391" s="39"/>
    </row>
    <row r="392">
      <c r="B392" s="39"/>
    </row>
    <row r="393">
      <c r="B393" s="39"/>
    </row>
    <row r="394">
      <c r="B394" s="39"/>
    </row>
    <row r="395">
      <c r="B395" s="39"/>
    </row>
    <row r="396">
      <c r="B396" s="39"/>
    </row>
    <row r="397">
      <c r="B397" s="39"/>
    </row>
    <row r="398">
      <c r="B398" s="39"/>
    </row>
    <row r="399">
      <c r="B399" s="39"/>
    </row>
    <row r="400">
      <c r="B400" s="39"/>
    </row>
    <row r="401">
      <c r="B401" s="39"/>
    </row>
    <row r="402">
      <c r="B402" s="39"/>
    </row>
    <row r="403">
      <c r="B403" s="39"/>
    </row>
    <row r="404">
      <c r="B404" s="39"/>
    </row>
    <row r="405">
      <c r="B405" s="39"/>
    </row>
    <row r="406">
      <c r="B406" s="39"/>
    </row>
    <row r="407">
      <c r="B407" s="39"/>
    </row>
    <row r="408">
      <c r="B408" s="39"/>
    </row>
    <row r="409">
      <c r="B409" s="39"/>
    </row>
    <row r="410">
      <c r="B410" s="39"/>
    </row>
    <row r="411">
      <c r="B411" s="39"/>
    </row>
    <row r="412">
      <c r="B412" s="39"/>
    </row>
    <row r="413">
      <c r="B413" s="39"/>
    </row>
    <row r="414">
      <c r="B414" s="39"/>
    </row>
    <row r="415">
      <c r="B415" s="39"/>
    </row>
    <row r="416">
      <c r="B416" s="39"/>
    </row>
    <row r="417">
      <c r="B417" s="39"/>
    </row>
    <row r="418">
      <c r="B418" s="39"/>
    </row>
    <row r="419">
      <c r="B419" s="39"/>
    </row>
    <row r="420">
      <c r="B420" s="39"/>
    </row>
    <row r="421">
      <c r="B421" s="39"/>
    </row>
    <row r="422">
      <c r="B422" s="39"/>
    </row>
    <row r="423">
      <c r="B423" s="39"/>
    </row>
    <row r="424">
      <c r="B424" s="39"/>
    </row>
    <row r="425">
      <c r="B425" s="39"/>
    </row>
    <row r="426">
      <c r="B426" s="39"/>
    </row>
    <row r="427">
      <c r="B427" s="39"/>
    </row>
    <row r="428">
      <c r="B428" s="39"/>
    </row>
    <row r="429">
      <c r="B429" s="39"/>
    </row>
    <row r="430">
      <c r="B430" s="39"/>
    </row>
    <row r="431">
      <c r="B431" s="39"/>
    </row>
    <row r="432">
      <c r="B432" s="39"/>
    </row>
    <row r="433">
      <c r="B433" s="39"/>
    </row>
    <row r="434">
      <c r="B434" s="39"/>
    </row>
    <row r="435">
      <c r="B435" s="39"/>
    </row>
    <row r="436">
      <c r="B436" s="39"/>
    </row>
    <row r="437">
      <c r="B437" s="39"/>
    </row>
    <row r="438">
      <c r="B438" s="39"/>
    </row>
    <row r="439">
      <c r="B439" s="39"/>
    </row>
    <row r="440">
      <c r="B440" s="39"/>
    </row>
    <row r="441">
      <c r="B441" s="39"/>
    </row>
    <row r="442">
      <c r="B442" s="39"/>
    </row>
    <row r="443">
      <c r="B443" s="39"/>
    </row>
    <row r="444">
      <c r="B444" s="39"/>
    </row>
    <row r="445">
      <c r="B445" s="39"/>
    </row>
    <row r="446">
      <c r="B446" s="39"/>
    </row>
    <row r="447">
      <c r="B447" s="39"/>
    </row>
    <row r="448">
      <c r="B448" s="39"/>
    </row>
    <row r="449">
      <c r="B449" s="39"/>
    </row>
    <row r="450">
      <c r="B450" s="39"/>
    </row>
    <row r="451">
      <c r="B451" s="39"/>
    </row>
    <row r="452">
      <c r="B452" s="39"/>
    </row>
    <row r="453">
      <c r="B453" s="39"/>
    </row>
    <row r="454">
      <c r="B454" s="39"/>
    </row>
    <row r="455">
      <c r="B455" s="39"/>
    </row>
    <row r="456">
      <c r="B456" s="39"/>
    </row>
    <row r="457">
      <c r="B457" s="39"/>
    </row>
    <row r="458">
      <c r="B458" s="39"/>
    </row>
    <row r="459">
      <c r="B459" s="39"/>
    </row>
    <row r="460">
      <c r="B460" s="39"/>
    </row>
    <row r="461">
      <c r="B461" s="39"/>
    </row>
    <row r="462">
      <c r="B462" s="39"/>
    </row>
    <row r="463">
      <c r="B463" s="39"/>
    </row>
    <row r="464">
      <c r="B464" s="39"/>
    </row>
    <row r="465">
      <c r="B465" s="39"/>
    </row>
    <row r="466">
      <c r="B466" s="39"/>
    </row>
    <row r="467">
      <c r="B467" s="39"/>
    </row>
    <row r="468">
      <c r="B468" s="39"/>
    </row>
    <row r="469">
      <c r="B469" s="39"/>
    </row>
    <row r="470">
      <c r="B470" s="39"/>
    </row>
    <row r="471">
      <c r="B471" s="39"/>
    </row>
    <row r="472">
      <c r="B472" s="39"/>
    </row>
    <row r="473">
      <c r="B473" s="39"/>
    </row>
    <row r="474">
      <c r="B474" s="39"/>
    </row>
    <row r="475">
      <c r="B475" s="39"/>
    </row>
    <row r="476">
      <c r="B476" s="39"/>
    </row>
    <row r="477">
      <c r="B477" s="39"/>
    </row>
    <row r="478">
      <c r="B478" s="39"/>
    </row>
    <row r="479">
      <c r="B479" s="39"/>
    </row>
    <row r="480">
      <c r="B480" s="39"/>
    </row>
    <row r="481">
      <c r="B481" s="39"/>
    </row>
    <row r="482">
      <c r="B482" s="39"/>
    </row>
    <row r="483">
      <c r="B483" s="39"/>
    </row>
    <row r="484">
      <c r="B484" s="39"/>
    </row>
    <row r="485">
      <c r="B485" s="39"/>
    </row>
    <row r="486">
      <c r="B486" s="39"/>
    </row>
    <row r="487">
      <c r="B487" s="39"/>
    </row>
    <row r="488">
      <c r="B488" s="39"/>
    </row>
    <row r="489">
      <c r="B489" s="39"/>
    </row>
    <row r="490">
      <c r="B490" s="39"/>
    </row>
    <row r="491">
      <c r="B491" s="39"/>
    </row>
    <row r="492">
      <c r="B492" s="39"/>
    </row>
    <row r="493">
      <c r="B493" s="39"/>
    </row>
    <row r="494">
      <c r="B494" s="39"/>
    </row>
    <row r="495">
      <c r="B495" s="39"/>
    </row>
    <row r="496">
      <c r="B496" s="39"/>
    </row>
    <row r="497">
      <c r="B497" s="39"/>
    </row>
    <row r="498">
      <c r="B498" s="39"/>
    </row>
    <row r="499">
      <c r="B499" s="39"/>
    </row>
    <row r="500">
      <c r="B500" s="39"/>
    </row>
    <row r="501">
      <c r="B501" s="39"/>
    </row>
    <row r="502">
      <c r="B502" s="39"/>
    </row>
    <row r="503">
      <c r="B503" s="39"/>
    </row>
    <row r="504">
      <c r="B504" s="39"/>
    </row>
    <row r="505">
      <c r="B505" s="39"/>
    </row>
    <row r="506">
      <c r="B506" s="39"/>
    </row>
    <row r="507">
      <c r="B507" s="39"/>
    </row>
    <row r="508">
      <c r="B508" s="39"/>
    </row>
    <row r="509">
      <c r="B509" s="39"/>
    </row>
    <row r="510">
      <c r="B510" s="39"/>
    </row>
    <row r="511">
      <c r="B511" s="39"/>
    </row>
    <row r="512">
      <c r="B512" s="39"/>
    </row>
    <row r="513">
      <c r="B513" s="39"/>
    </row>
    <row r="514">
      <c r="B514" s="39"/>
    </row>
    <row r="515">
      <c r="B515" s="39"/>
    </row>
    <row r="516">
      <c r="B516" s="39"/>
    </row>
    <row r="517">
      <c r="B517" s="39"/>
    </row>
    <row r="518">
      <c r="B518" s="39"/>
    </row>
    <row r="519">
      <c r="B519" s="39"/>
    </row>
    <row r="520">
      <c r="B520" s="39"/>
    </row>
    <row r="521">
      <c r="B521" s="39"/>
    </row>
    <row r="522">
      <c r="B522" s="39"/>
    </row>
    <row r="523">
      <c r="B523" s="39"/>
    </row>
    <row r="524">
      <c r="B524" s="39"/>
    </row>
    <row r="525">
      <c r="B525" s="39"/>
    </row>
    <row r="526">
      <c r="B526" s="39"/>
    </row>
    <row r="527">
      <c r="B527" s="39"/>
    </row>
    <row r="528">
      <c r="B528" s="39"/>
    </row>
    <row r="529">
      <c r="B529" s="39"/>
    </row>
    <row r="530">
      <c r="B530" s="39"/>
    </row>
    <row r="531">
      <c r="B531" s="39"/>
    </row>
    <row r="532">
      <c r="B532" s="39"/>
    </row>
    <row r="533">
      <c r="B533" s="39"/>
    </row>
    <row r="534">
      <c r="B534" s="39"/>
    </row>
    <row r="535">
      <c r="B535" s="39"/>
    </row>
    <row r="536">
      <c r="B536" s="39"/>
    </row>
    <row r="537">
      <c r="B537" s="39"/>
    </row>
    <row r="538">
      <c r="B538" s="39"/>
    </row>
    <row r="539">
      <c r="B539" s="39"/>
    </row>
    <row r="540">
      <c r="B540" s="39"/>
    </row>
    <row r="541">
      <c r="B541" s="39"/>
    </row>
    <row r="542">
      <c r="B542" s="39"/>
    </row>
    <row r="543">
      <c r="B543" s="39"/>
    </row>
    <row r="544">
      <c r="B544" s="39"/>
    </row>
    <row r="545">
      <c r="B545" s="39"/>
    </row>
    <row r="546">
      <c r="B546" s="39"/>
    </row>
    <row r="547">
      <c r="B547" s="39"/>
    </row>
    <row r="548">
      <c r="B548" s="39"/>
    </row>
    <row r="549">
      <c r="B549" s="39"/>
    </row>
    <row r="550">
      <c r="B550" s="39"/>
    </row>
    <row r="551">
      <c r="B551" s="39"/>
    </row>
    <row r="552">
      <c r="B552" s="39"/>
    </row>
    <row r="553">
      <c r="B553" s="39"/>
    </row>
    <row r="554">
      <c r="B554" s="39"/>
    </row>
    <row r="555">
      <c r="B555" s="39"/>
    </row>
    <row r="556">
      <c r="B556" s="39"/>
    </row>
    <row r="557">
      <c r="B557" s="39"/>
    </row>
    <row r="558">
      <c r="B558" s="39"/>
    </row>
    <row r="559">
      <c r="B559" s="39"/>
    </row>
    <row r="560">
      <c r="B560" s="39"/>
    </row>
    <row r="561">
      <c r="B561" s="39"/>
    </row>
    <row r="562">
      <c r="B562" s="39"/>
    </row>
    <row r="563">
      <c r="B563" s="39"/>
    </row>
    <row r="564">
      <c r="B564" s="39"/>
    </row>
    <row r="565">
      <c r="B565" s="39"/>
    </row>
    <row r="566">
      <c r="B566" s="39"/>
    </row>
    <row r="567">
      <c r="B567" s="39"/>
    </row>
    <row r="568">
      <c r="B568" s="39"/>
    </row>
    <row r="569">
      <c r="B569" s="39"/>
    </row>
    <row r="570">
      <c r="B570" s="39"/>
    </row>
    <row r="571">
      <c r="B571" s="39"/>
    </row>
    <row r="572">
      <c r="B572" s="39"/>
    </row>
    <row r="573">
      <c r="B573" s="39"/>
    </row>
    <row r="574">
      <c r="B574" s="39"/>
    </row>
    <row r="575">
      <c r="B575" s="39"/>
    </row>
    <row r="576">
      <c r="B576" s="39"/>
    </row>
    <row r="577">
      <c r="B577" s="39"/>
    </row>
    <row r="578">
      <c r="B578" s="39"/>
    </row>
    <row r="579">
      <c r="B579" s="39"/>
    </row>
    <row r="580">
      <c r="B580" s="39"/>
    </row>
    <row r="581">
      <c r="B581" s="39"/>
    </row>
    <row r="582">
      <c r="B582" s="39"/>
    </row>
    <row r="583">
      <c r="B583" s="39"/>
    </row>
    <row r="584">
      <c r="B584" s="39"/>
    </row>
    <row r="585">
      <c r="B585" s="39"/>
    </row>
    <row r="586">
      <c r="B586" s="39"/>
    </row>
    <row r="587">
      <c r="B587" s="39"/>
    </row>
    <row r="588">
      <c r="B588" s="39"/>
    </row>
    <row r="589">
      <c r="B589" s="39"/>
    </row>
    <row r="590">
      <c r="B590" s="39"/>
    </row>
    <row r="591">
      <c r="B591" s="39"/>
    </row>
    <row r="592">
      <c r="B592" s="39"/>
    </row>
    <row r="593">
      <c r="B593" s="39"/>
    </row>
    <row r="594">
      <c r="B594" s="39"/>
    </row>
    <row r="595">
      <c r="B595" s="39"/>
    </row>
    <row r="596">
      <c r="B596" s="39"/>
    </row>
    <row r="597">
      <c r="B597" s="39"/>
    </row>
    <row r="598">
      <c r="B598" s="39"/>
    </row>
    <row r="599">
      <c r="B599" s="39"/>
    </row>
    <row r="600">
      <c r="B600" s="39"/>
    </row>
    <row r="601">
      <c r="B601" s="39"/>
    </row>
    <row r="602">
      <c r="B602" s="39"/>
    </row>
    <row r="603">
      <c r="B603" s="39"/>
    </row>
    <row r="604">
      <c r="B604" s="39"/>
    </row>
    <row r="605">
      <c r="B605" s="39"/>
    </row>
    <row r="606">
      <c r="B606" s="39"/>
    </row>
    <row r="607">
      <c r="B607" s="39"/>
    </row>
    <row r="608">
      <c r="B608" s="39"/>
    </row>
    <row r="609">
      <c r="B609" s="39"/>
    </row>
    <row r="610">
      <c r="B610" s="39"/>
    </row>
    <row r="611">
      <c r="B611" s="39"/>
    </row>
    <row r="612">
      <c r="B612" s="39"/>
    </row>
    <row r="613">
      <c r="B613" s="39"/>
    </row>
    <row r="614">
      <c r="B614" s="39"/>
    </row>
    <row r="615">
      <c r="B615" s="39"/>
    </row>
    <row r="616">
      <c r="B616" s="39"/>
    </row>
    <row r="617">
      <c r="B617" s="39"/>
    </row>
    <row r="618">
      <c r="B618" s="39"/>
    </row>
    <row r="619">
      <c r="B619" s="39"/>
    </row>
    <row r="620">
      <c r="B620" s="39"/>
    </row>
    <row r="621">
      <c r="B621" s="39"/>
    </row>
    <row r="622">
      <c r="B622" s="39"/>
    </row>
    <row r="623">
      <c r="B623" s="39"/>
    </row>
    <row r="624">
      <c r="B624" s="39"/>
    </row>
    <row r="625">
      <c r="B625" s="39"/>
    </row>
    <row r="626">
      <c r="B626" s="39"/>
    </row>
    <row r="627">
      <c r="B627" s="39"/>
    </row>
    <row r="628">
      <c r="B628" s="39"/>
    </row>
    <row r="629">
      <c r="B629" s="39"/>
    </row>
    <row r="630">
      <c r="B630" s="39"/>
    </row>
    <row r="631">
      <c r="B631" s="39"/>
    </row>
    <row r="632">
      <c r="B632" s="39"/>
    </row>
    <row r="633">
      <c r="B633" s="39"/>
    </row>
    <row r="634">
      <c r="B634" s="39"/>
    </row>
    <row r="635">
      <c r="B635" s="39"/>
    </row>
    <row r="636">
      <c r="B636" s="39"/>
    </row>
    <row r="637">
      <c r="B637" s="39"/>
    </row>
    <row r="638">
      <c r="B638" s="39"/>
    </row>
    <row r="639">
      <c r="B639" s="39"/>
    </row>
    <row r="640">
      <c r="B640" s="39"/>
    </row>
    <row r="641">
      <c r="B641" s="39"/>
    </row>
    <row r="642">
      <c r="B642" s="39"/>
    </row>
    <row r="643">
      <c r="B643" s="39"/>
    </row>
    <row r="644">
      <c r="B644" s="39"/>
    </row>
    <row r="645">
      <c r="B645" s="39"/>
    </row>
    <row r="646">
      <c r="B646" s="39"/>
    </row>
    <row r="647">
      <c r="B647" s="39"/>
    </row>
    <row r="648">
      <c r="B648" s="39"/>
    </row>
    <row r="649">
      <c r="B649" s="39"/>
    </row>
    <row r="650">
      <c r="B650" s="39"/>
    </row>
    <row r="651">
      <c r="B651" s="39"/>
    </row>
    <row r="652">
      <c r="B652" s="39"/>
    </row>
    <row r="653">
      <c r="B653" s="39"/>
    </row>
    <row r="654">
      <c r="B654" s="39"/>
    </row>
    <row r="655">
      <c r="B655" s="39"/>
    </row>
    <row r="656">
      <c r="B656" s="39"/>
    </row>
    <row r="657">
      <c r="B657" s="39"/>
    </row>
    <row r="658">
      <c r="B658" s="39"/>
    </row>
    <row r="659">
      <c r="B659" s="39"/>
    </row>
    <row r="660">
      <c r="B660" s="39"/>
    </row>
    <row r="661">
      <c r="B661" s="39"/>
    </row>
    <row r="662">
      <c r="B662" s="39"/>
    </row>
    <row r="663">
      <c r="B663" s="39"/>
    </row>
    <row r="664">
      <c r="B664" s="39"/>
    </row>
    <row r="665">
      <c r="B665" s="39"/>
    </row>
    <row r="666">
      <c r="B666" s="39"/>
    </row>
    <row r="667">
      <c r="B667" s="39"/>
    </row>
    <row r="668">
      <c r="B668" s="39"/>
    </row>
    <row r="669">
      <c r="B669" s="39"/>
    </row>
    <row r="670">
      <c r="B670" s="39"/>
    </row>
    <row r="671">
      <c r="B671" s="39"/>
    </row>
    <row r="672">
      <c r="B672" s="39"/>
    </row>
    <row r="673">
      <c r="B673" s="39"/>
    </row>
    <row r="674">
      <c r="B674" s="39"/>
    </row>
    <row r="675">
      <c r="B675" s="39"/>
    </row>
    <row r="676">
      <c r="B676" s="39"/>
    </row>
    <row r="677">
      <c r="B677" s="39"/>
    </row>
    <row r="678">
      <c r="B678" s="39"/>
    </row>
    <row r="679">
      <c r="B679" s="39"/>
    </row>
    <row r="680">
      <c r="B680" s="39"/>
    </row>
    <row r="681">
      <c r="B681" s="39"/>
    </row>
    <row r="682">
      <c r="B682" s="39"/>
    </row>
    <row r="683">
      <c r="B683" s="39"/>
    </row>
    <row r="684">
      <c r="B684" s="39"/>
    </row>
    <row r="685">
      <c r="B685" s="39"/>
    </row>
    <row r="686">
      <c r="B686" s="39"/>
    </row>
    <row r="687">
      <c r="B687" s="39"/>
    </row>
    <row r="688">
      <c r="B688" s="39"/>
    </row>
    <row r="689">
      <c r="B689" s="39"/>
    </row>
    <row r="690">
      <c r="B690" s="39"/>
    </row>
    <row r="691">
      <c r="B691" s="39"/>
    </row>
    <row r="692">
      <c r="B692" s="39"/>
    </row>
    <row r="693">
      <c r="B693" s="39"/>
    </row>
    <row r="694">
      <c r="B694" s="39"/>
    </row>
    <row r="695">
      <c r="B695" s="39"/>
    </row>
    <row r="696">
      <c r="B696" s="39"/>
    </row>
    <row r="697">
      <c r="B697" s="39"/>
    </row>
    <row r="698">
      <c r="B698" s="39"/>
    </row>
    <row r="699">
      <c r="B699" s="39"/>
    </row>
    <row r="700">
      <c r="B700" s="39"/>
    </row>
    <row r="701">
      <c r="B701" s="39"/>
    </row>
    <row r="702">
      <c r="B702" s="39"/>
    </row>
    <row r="703">
      <c r="B703" s="39"/>
    </row>
    <row r="704">
      <c r="B704" s="39"/>
    </row>
    <row r="705">
      <c r="B705" s="39"/>
    </row>
    <row r="706">
      <c r="B706" s="39"/>
    </row>
    <row r="707">
      <c r="B707" s="39"/>
    </row>
    <row r="708">
      <c r="B708" s="39"/>
    </row>
    <row r="709">
      <c r="B709" s="39"/>
    </row>
    <row r="710">
      <c r="B710" s="39"/>
    </row>
    <row r="711">
      <c r="B711" s="39"/>
    </row>
    <row r="712">
      <c r="B712" s="39"/>
    </row>
    <row r="713">
      <c r="B713" s="39"/>
    </row>
    <row r="714">
      <c r="B714" s="39"/>
    </row>
    <row r="715">
      <c r="B715" s="39"/>
    </row>
    <row r="716">
      <c r="B716" s="39"/>
    </row>
    <row r="717">
      <c r="B717" s="39"/>
    </row>
    <row r="718">
      <c r="B718" s="39"/>
    </row>
    <row r="719">
      <c r="B719" s="39"/>
    </row>
    <row r="720">
      <c r="B720" s="39"/>
    </row>
    <row r="721">
      <c r="B721" s="39"/>
    </row>
    <row r="722">
      <c r="B722" s="39"/>
    </row>
    <row r="723">
      <c r="B723" s="39"/>
    </row>
    <row r="724">
      <c r="B724" s="39"/>
    </row>
    <row r="725">
      <c r="B725" s="39"/>
    </row>
    <row r="726">
      <c r="B726" s="39"/>
    </row>
    <row r="727">
      <c r="B727" s="39"/>
    </row>
    <row r="728">
      <c r="B728" s="39"/>
    </row>
    <row r="729">
      <c r="B729" s="39"/>
    </row>
    <row r="730">
      <c r="B730" s="39"/>
    </row>
    <row r="731">
      <c r="B731" s="39"/>
    </row>
    <row r="732">
      <c r="B732" s="39"/>
    </row>
    <row r="733">
      <c r="B733" s="39"/>
    </row>
    <row r="734">
      <c r="B734" s="39"/>
    </row>
    <row r="735">
      <c r="B735" s="39"/>
    </row>
    <row r="736">
      <c r="B736" s="39"/>
    </row>
    <row r="737">
      <c r="B737" s="39"/>
    </row>
    <row r="738">
      <c r="B738" s="39"/>
    </row>
    <row r="739">
      <c r="B739" s="39"/>
    </row>
    <row r="740">
      <c r="B740" s="39"/>
    </row>
    <row r="741">
      <c r="B741" s="39"/>
    </row>
    <row r="742">
      <c r="B742" s="39"/>
    </row>
    <row r="743">
      <c r="B743" s="39"/>
    </row>
    <row r="744">
      <c r="B744" s="39"/>
    </row>
    <row r="745">
      <c r="B745" s="39"/>
    </row>
    <row r="746">
      <c r="B746" s="39"/>
    </row>
    <row r="747">
      <c r="B747" s="39"/>
    </row>
    <row r="748">
      <c r="B748" s="39"/>
    </row>
    <row r="749">
      <c r="B749" s="39"/>
    </row>
    <row r="750">
      <c r="B750" s="39"/>
    </row>
    <row r="751">
      <c r="B751" s="39"/>
    </row>
    <row r="752">
      <c r="B752" s="39"/>
    </row>
    <row r="753">
      <c r="B753" s="39"/>
    </row>
    <row r="754">
      <c r="B754" s="39"/>
    </row>
    <row r="755">
      <c r="B755" s="39"/>
    </row>
    <row r="756">
      <c r="B756" s="39"/>
    </row>
    <row r="757">
      <c r="B757" s="39"/>
    </row>
    <row r="758">
      <c r="B758" s="39"/>
    </row>
    <row r="759">
      <c r="B759" s="39"/>
    </row>
    <row r="760">
      <c r="B760" s="39"/>
    </row>
    <row r="761">
      <c r="B761" s="39"/>
    </row>
    <row r="762">
      <c r="B762" s="39"/>
    </row>
    <row r="763">
      <c r="B763" s="39"/>
    </row>
    <row r="764">
      <c r="B764" s="39"/>
    </row>
    <row r="765">
      <c r="B765" s="39"/>
    </row>
    <row r="766">
      <c r="B766" s="39"/>
    </row>
    <row r="767">
      <c r="B767" s="39"/>
    </row>
    <row r="768">
      <c r="B768" s="39"/>
    </row>
    <row r="769">
      <c r="B769" s="39"/>
    </row>
    <row r="770">
      <c r="B770" s="39"/>
    </row>
    <row r="771">
      <c r="B771" s="39"/>
    </row>
    <row r="772">
      <c r="B772" s="39"/>
    </row>
    <row r="773">
      <c r="B773" s="39"/>
    </row>
    <row r="774">
      <c r="B774" s="39"/>
    </row>
    <row r="775">
      <c r="B775" s="39"/>
    </row>
    <row r="776">
      <c r="B776" s="39"/>
    </row>
    <row r="777">
      <c r="B777" s="39"/>
    </row>
    <row r="778">
      <c r="B778" s="39"/>
    </row>
    <row r="779">
      <c r="B779" s="39"/>
    </row>
    <row r="780">
      <c r="B780" s="39"/>
    </row>
    <row r="781">
      <c r="B781" s="39"/>
    </row>
    <row r="782">
      <c r="B782" s="39"/>
    </row>
    <row r="783">
      <c r="B783" s="39"/>
    </row>
    <row r="784">
      <c r="B784" s="39"/>
    </row>
    <row r="785">
      <c r="B785" s="39"/>
    </row>
    <row r="786">
      <c r="B786" s="39"/>
    </row>
    <row r="787">
      <c r="B787" s="39"/>
    </row>
    <row r="788">
      <c r="B788" s="39"/>
    </row>
    <row r="789">
      <c r="B789" s="39"/>
    </row>
    <row r="790">
      <c r="B790" s="39"/>
    </row>
    <row r="791">
      <c r="B791" s="39"/>
    </row>
    <row r="792">
      <c r="B792" s="39"/>
    </row>
    <row r="793">
      <c r="B793" s="39"/>
    </row>
    <row r="794">
      <c r="B794" s="39"/>
    </row>
    <row r="795">
      <c r="B795" s="39"/>
    </row>
    <row r="796">
      <c r="B796" s="39"/>
    </row>
    <row r="797">
      <c r="B797" s="39"/>
    </row>
    <row r="798">
      <c r="B798" s="39"/>
    </row>
    <row r="799">
      <c r="B799" s="39"/>
    </row>
    <row r="800">
      <c r="B800" s="39"/>
    </row>
    <row r="801">
      <c r="B801" s="39"/>
    </row>
    <row r="802">
      <c r="B802" s="39"/>
    </row>
    <row r="803">
      <c r="B803" s="39"/>
    </row>
    <row r="804">
      <c r="B804" s="39"/>
    </row>
    <row r="805">
      <c r="B805" s="39"/>
    </row>
    <row r="806">
      <c r="B806" s="39"/>
    </row>
    <row r="807">
      <c r="B807" s="39"/>
    </row>
    <row r="808">
      <c r="B808" s="39"/>
    </row>
    <row r="809">
      <c r="B809" s="39"/>
    </row>
    <row r="810">
      <c r="B810" s="39"/>
    </row>
    <row r="811">
      <c r="B811" s="39"/>
    </row>
    <row r="812">
      <c r="B812" s="39"/>
    </row>
    <row r="813">
      <c r="B813" s="39"/>
    </row>
    <row r="814">
      <c r="B814" s="39"/>
    </row>
    <row r="815">
      <c r="B815" s="39"/>
    </row>
    <row r="816">
      <c r="B816" s="39"/>
    </row>
    <row r="817">
      <c r="B817" s="39"/>
    </row>
    <row r="818">
      <c r="B818" s="39"/>
    </row>
    <row r="819">
      <c r="B819" s="39"/>
    </row>
    <row r="820">
      <c r="B820" s="39"/>
    </row>
    <row r="821">
      <c r="B821" s="39"/>
    </row>
    <row r="822">
      <c r="B822" s="39"/>
    </row>
    <row r="823">
      <c r="B823" s="39"/>
    </row>
    <row r="824">
      <c r="B824" s="39"/>
    </row>
    <row r="825">
      <c r="B825" s="39"/>
    </row>
    <row r="826">
      <c r="B826" s="39"/>
    </row>
    <row r="827">
      <c r="B827" s="39"/>
    </row>
    <row r="828">
      <c r="B828" s="39"/>
    </row>
    <row r="829">
      <c r="B829" s="39"/>
    </row>
    <row r="830">
      <c r="B830" s="39"/>
    </row>
    <row r="831">
      <c r="B831" s="39"/>
    </row>
    <row r="832">
      <c r="B832" s="39"/>
    </row>
    <row r="833">
      <c r="B833" s="39"/>
    </row>
    <row r="834">
      <c r="B834" s="39"/>
    </row>
    <row r="835">
      <c r="B835" s="39"/>
    </row>
    <row r="836">
      <c r="B836" s="39"/>
    </row>
    <row r="837">
      <c r="B837" s="39"/>
    </row>
    <row r="838">
      <c r="B838" s="39"/>
    </row>
    <row r="839">
      <c r="B839" s="39"/>
    </row>
    <row r="840">
      <c r="B840" s="39"/>
    </row>
    <row r="841">
      <c r="B841" s="39"/>
    </row>
    <row r="842">
      <c r="B842" s="39"/>
    </row>
    <row r="843">
      <c r="B843" s="39"/>
    </row>
    <row r="844">
      <c r="B844" s="39"/>
    </row>
    <row r="845">
      <c r="B845" s="39"/>
    </row>
    <row r="846">
      <c r="B846" s="39"/>
    </row>
    <row r="847">
      <c r="B847" s="39"/>
    </row>
    <row r="848">
      <c r="B848" s="39"/>
    </row>
    <row r="849">
      <c r="B849" s="39"/>
    </row>
    <row r="850">
      <c r="B850" s="39"/>
    </row>
    <row r="851">
      <c r="B851" s="39"/>
    </row>
    <row r="852">
      <c r="B852" s="39"/>
    </row>
    <row r="853">
      <c r="B853" s="39"/>
    </row>
    <row r="854">
      <c r="B854" s="39"/>
    </row>
    <row r="855">
      <c r="B855" s="39"/>
    </row>
    <row r="856">
      <c r="B856" s="39"/>
    </row>
    <row r="857">
      <c r="B857" s="39"/>
    </row>
    <row r="858">
      <c r="B858" s="39"/>
    </row>
    <row r="859">
      <c r="B859" s="39"/>
    </row>
    <row r="860">
      <c r="B860" s="39"/>
    </row>
    <row r="861">
      <c r="B861" s="39"/>
    </row>
    <row r="862">
      <c r="B862" s="39"/>
    </row>
    <row r="863">
      <c r="B863" s="39"/>
    </row>
    <row r="864">
      <c r="B864" s="39"/>
    </row>
    <row r="865">
      <c r="B865" s="39"/>
    </row>
    <row r="866">
      <c r="B866" s="39"/>
    </row>
    <row r="867">
      <c r="B867" s="39"/>
    </row>
    <row r="868">
      <c r="B868" s="39"/>
    </row>
    <row r="869">
      <c r="B869" s="39"/>
    </row>
    <row r="870">
      <c r="B870" s="39"/>
    </row>
    <row r="871">
      <c r="B871" s="39"/>
    </row>
    <row r="872">
      <c r="B872" s="39"/>
    </row>
    <row r="873">
      <c r="B873" s="39"/>
    </row>
    <row r="874">
      <c r="B874" s="39"/>
    </row>
    <row r="875">
      <c r="B875" s="39"/>
    </row>
    <row r="876">
      <c r="B876" s="39"/>
    </row>
    <row r="877">
      <c r="B877" s="39"/>
    </row>
    <row r="878">
      <c r="B878" s="39"/>
    </row>
    <row r="879">
      <c r="B879" s="39"/>
    </row>
    <row r="880">
      <c r="B880" s="39"/>
    </row>
    <row r="881">
      <c r="B881" s="39"/>
    </row>
    <row r="882">
      <c r="B882" s="39"/>
    </row>
    <row r="883">
      <c r="B883" s="39"/>
    </row>
    <row r="884">
      <c r="B884" s="39"/>
    </row>
    <row r="885">
      <c r="B885" s="39"/>
    </row>
    <row r="886">
      <c r="B886" s="39"/>
    </row>
    <row r="887">
      <c r="B887" s="39"/>
    </row>
    <row r="888">
      <c r="B888" s="39"/>
    </row>
    <row r="889">
      <c r="B889" s="39"/>
    </row>
    <row r="890">
      <c r="B890" s="39"/>
    </row>
    <row r="891">
      <c r="B891" s="39"/>
    </row>
    <row r="892">
      <c r="B892" s="39"/>
    </row>
    <row r="893">
      <c r="B893" s="39"/>
    </row>
    <row r="894">
      <c r="B894" s="39"/>
    </row>
    <row r="895">
      <c r="B895" s="39"/>
    </row>
    <row r="896">
      <c r="B896" s="39"/>
    </row>
    <row r="897">
      <c r="B897" s="39"/>
    </row>
    <row r="898">
      <c r="B898" s="39"/>
    </row>
    <row r="899">
      <c r="B899" s="39"/>
    </row>
    <row r="900">
      <c r="B900" s="39"/>
    </row>
    <row r="901">
      <c r="B901" s="39"/>
    </row>
    <row r="902">
      <c r="B902" s="39"/>
    </row>
    <row r="903">
      <c r="B903" s="39"/>
    </row>
    <row r="904">
      <c r="B904" s="39"/>
    </row>
    <row r="905">
      <c r="B905" s="39"/>
    </row>
    <row r="906">
      <c r="B906" s="39"/>
    </row>
    <row r="907">
      <c r="B907" s="39"/>
    </row>
    <row r="908">
      <c r="B908" s="39"/>
    </row>
    <row r="909">
      <c r="B909" s="39"/>
    </row>
    <row r="910">
      <c r="B910" s="39"/>
    </row>
    <row r="911">
      <c r="B911" s="39"/>
    </row>
    <row r="912">
      <c r="B912" s="39"/>
    </row>
    <row r="913">
      <c r="B913" s="39"/>
    </row>
    <row r="914">
      <c r="B914" s="39"/>
    </row>
    <row r="915">
      <c r="B915" s="39"/>
    </row>
    <row r="916">
      <c r="B916" s="39"/>
    </row>
    <row r="917">
      <c r="B917" s="39"/>
    </row>
    <row r="918">
      <c r="B918" s="39"/>
    </row>
    <row r="919">
      <c r="B919" s="39"/>
    </row>
    <row r="920">
      <c r="B920" s="39"/>
    </row>
    <row r="921">
      <c r="B921" s="39"/>
    </row>
    <row r="922">
      <c r="B922" s="39"/>
    </row>
    <row r="923">
      <c r="B923" s="39"/>
    </row>
    <row r="924">
      <c r="B924" s="39"/>
    </row>
    <row r="925">
      <c r="B925" s="39"/>
    </row>
    <row r="926">
      <c r="B926" s="39"/>
    </row>
    <row r="927">
      <c r="B927" s="39"/>
    </row>
    <row r="928">
      <c r="B928" s="39"/>
    </row>
    <row r="929">
      <c r="B929" s="39"/>
    </row>
    <row r="930">
      <c r="B930" s="39"/>
    </row>
    <row r="931">
      <c r="B931" s="39"/>
    </row>
    <row r="932">
      <c r="B932" s="39"/>
    </row>
    <row r="933">
      <c r="B933" s="39"/>
    </row>
    <row r="934">
      <c r="B934" s="39"/>
    </row>
    <row r="935">
      <c r="B935" s="39"/>
    </row>
    <row r="936">
      <c r="B936" s="39"/>
    </row>
    <row r="937">
      <c r="B937" s="39"/>
    </row>
    <row r="938">
      <c r="B938" s="39"/>
    </row>
    <row r="939">
      <c r="B939" s="39"/>
    </row>
    <row r="940">
      <c r="B940" s="39"/>
    </row>
    <row r="941">
      <c r="B941" s="39"/>
    </row>
    <row r="942">
      <c r="B942" s="39"/>
    </row>
    <row r="943">
      <c r="B943" s="39"/>
    </row>
    <row r="944">
      <c r="B944" s="39"/>
    </row>
    <row r="945">
      <c r="B945" s="39"/>
    </row>
    <row r="946">
      <c r="B946" s="39"/>
    </row>
    <row r="947">
      <c r="B947" s="39"/>
    </row>
    <row r="948">
      <c r="B948" s="39"/>
    </row>
    <row r="949">
      <c r="B949" s="39"/>
    </row>
    <row r="950">
      <c r="B950" s="39"/>
    </row>
    <row r="951">
      <c r="B951" s="39"/>
    </row>
    <row r="952">
      <c r="B952" s="39"/>
    </row>
    <row r="953">
      <c r="B953" s="39"/>
    </row>
    <row r="954">
      <c r="B954" s="39"/>
    </row>
    <row r="955">
      <c r="B955" s="39"/>
    </row>
    <row r="956">
      <c r="B956" s="39"/>
    </row>
    <row r="957">
      <c r="B957" s="39"/>
    </row>
    <row r="958">
      <c r="B958" s="39"/>
    </row>
    <row r="959">
      <c r="B959" s="39"/>
    </row>
    <row r="960">
      <c r="B960" s="39"/>
    </row>
    <row r="961">
      <c r="B961" s="39"/>
    </row>
    <row r="962">
      <c r="B962" s="39"/>
    </row>
    <row r="963">
      <c r="B963" s="39"/>
    </row>
    <row r="964">
      <c r="B964" s="39"/>
    </row>
    <row r="965">
      <c r="B965" s="39"/>
    </row>
    <row r="966">
      <c r="B966" s="39"/>
    </row>
    <row r="967">
      <c r="B967" s="39"/>
    </row>
    <row r="968">
      <c r="B968" s="39"/>
    </row>
    <row r="969">
      <c r="B969" s="39"/>
    </row>
    <row r="970">
      <c r="B970" s="39"/>
    </row>
    <row r="971">
      <c r="B971" s="39"/>
    </row>
    <row r="972">
      <c r="B972" s="39"/>
    </row>
    <row r="973">
      <c r="B973" s="39"/>
    </row>
    <row r="974">
      <c r="B974" s="39"/>
    </row>
    <row r="975">
      <c r="B975" s="39"/>
    </row>
    <row r="976">
      <c r="B976" s="39"/>
    </row>
    <row r="977">
      <c r="B977" s="39"/>
    </row>
    <row r="978">
      <c r="B978" s="39"/>
    </row>
    <row r="979">
      <c r="B979" s="39"/>
    </row>
    <row r="980">
      <c r="B980" s="39"/>
    </row>
    <row r="981">
      <c r="B981" s="39"/>
    </row>
    <row r="982">
      <c r="B982" s="39"/>
    </row>
    <row r="983">
      <c r="B983" s="39"/>
    </row>
    <row r="984">
      <c r="B984" s="39"/>
    </row>
    <row r="985">
      <c r="B985" s="39"/>
    </row>
    <row r="986">
      <c r="B986" s="39"/>
    </row>
    <row r="987">
      <c r="B987" s="39"/>
    </row>
    <row r="988">
      <c r="B988" s="39"/>
    </row>
    <row r="989">
      <c r="B989" s="39"/>
    </row>
    <row r="990">
      <c r="B990" s="39"/>
    </row>
    <row r="991">
      <c r="B991" s="39"/>
    </row>
    <row r="992">
      <c r="B992" s="39"/>
    </row>
    <row r="993">
      <c r="B993" s="39"/>
    </row>
    <row r="994">
      <c r="B994" s="39"/>
    </row>
    <row r="995">
      <c r="B995" s="39"/>
    </row>
    <row r="996">
      <c r="B996" s="39"/>
    </row>
    <row r="997">
      <c r="B997" s="39"/>
    </row>
    <row r="998">
      <c r="B998" s="39"/>
    </row>
    <row r="999">
      <c r="B999" s="39"/>
    </row>
    <row r="1000">
      <c r="B1000" s="3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s>
  <drawing r:id="rId12"/>
</worksheet>
</file>