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ercellular SA/"/>
    </mc:Choice>
  </mc:AlternateContent>
  <xr:revisionPtr revIDLastSave="99" documentId="11_A50020F11F25231136B62EF9DA247AFF2A4697C2" xr6:coauthVersionLast="47" xr6:coauthVersionMax="47" xr10:uidLastSave="{648313B4-2A88-49FA-A6C0-C7B7AE703DEF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<sst xmlns="http://schemas.openxmlformats.org/spreadsheetml/2006/main" count="102" uniqueCount="13">
  <si>
    <t>A</t>
  </si>
  <si>
    <t>low:Lum</t>
  </si>
  <si>
    <t>B</t>
  </si>
  <si>
    <t>C</t>
  </si>
  <si>
    <t>D</t>
  </si>
  <si>
    <t>E</t>
  </si>
  <si>
    <t>F</t>
  </si>
  <si>
    <t>G</t>
  </si>
  <si>
    <t>H</t>
  </si>
  <si>
    <t>r1</t>
  </si>
  <si>
    <t>high:Lum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</si>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</sst>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Sheet1!$A$31:$A$54</c:f>
              <c:numCache>
                <c:formatCode>General</c:formatCode>
                <c:ptCount val="24"/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Sheet1!$B$31:$B$54</c:f>
              <c:numCache>
                <c:formatCode>General</c:formatCode>
                <c:ptCount val="24"/>
                <c:pt idx="7">
                  <c:v>2437</c:v>
                </c:pt>
                <c:pt idx="8">
                  <c:v>1391</c:v>
                </c:pt>
                <c:pt idx="9">
                  <c:v>760</c:v>
                </c:pt>
                <c:pt idx="10">
                  <c:v>609</c:v>
                </c:pt>
                <c:pt idx="11">
                  <c:v>400</c:v>
                </c:pt>
                <c:pt idx="19">
                  <c:v>1848</c:v>
                </c:pt>
                <c:pt idx="20">
                  <c:v>1119</c:v>
                </c:pt>
                <c:pt idx="21">
                  <c:v>715</c:v>
                </c:pt>
                <c:pt idx="22">
                  <c:v>497</c:v>
                </c:pt>
                <c:pt idx="23">
                  <c:v>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7-48F6-A19F-883737A0AB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290310586176728"/>
                  <c:y val="0.123495188101487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Sheet1!$A$31:$A$54</c:f>
              <c:numCache>
                <c:formatCode>General</c:formatCode>
                <c:ptCount val="24"/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Sheet1!$C$31:$C$54</c:f>
              <c:numCache>
                <c:formatCode>General</c:formatCode>
                <c:ptCount val="24"/>
                <c:pt idx="7">
                  <c:v>2088</c:v>
                </c:pt>
                <c:pt idx="8">
                  <c:v>1302</c:v>
                </c:pt>
                <c:pt idx="9">
                  <c:v>696</c:v>
                </c:pt>
                <c:pt idx="10">
                  <c:v>479</c:v>
                </c:pt>
                <c:pt idx="11">
                  <c:v>296</c:v>
                </c:pt>
                <c:pt idx="19">
                  <c:v>1829</c:v>
                </c:pt>
                <c:pt idx="20">
                  <c:v>1101</c:v>
                </c:pt>
                <c:pt idx="21">
                  <c:v>664</c:v>
                </c:pt>
                <c:pt idx="22">
                  <c:v>474</c:v>
                </c:pt>
                <c:pt idx="23">
                  <c:v>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A7-48F6-A19F-883737A0AB0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068088363954507"/>
                  <c:y val="0.18414734616506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Sheet1!$A$31:$A$54</c:f>
              <c:numCache>
                <c:formatCode>General</c:formatCode>
                <c:ptCount val="24"/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Sheet1!$D$32:$D$54</c:f>
              <c:numCache>
                <c:formatCode>General</c:formatCode>
                <c:ptCount val="23"/>
                <c:pt idx="6">
                  <c:v>1738</c:v>
                </c:pt>
                <c:pt idx="7">
                  <c:v>1093</c:v>
                </c:pt>
                <c:pt idx="8">
                  <c:v>578</c:v>
                </c:pt>
                <c:pt idx="9">
                  <c:v>411</c:v>
                </c:pt>
                <c:pt idx="10">
                  <c:v>241</c:v>
                </c:pt>
                <c:pt idx="18">
                  <c:v>1547</c:v>
                </c:pt>
                <c:pt idx="19">
                  <c:v>875</c:v>
                </c:pt>
                <c:pt idx="20">
                  <c:v>544</c:v>
                </c:pt>
                <c:pt idx="21">
                  <c:v>413</c:v>
                </c:pt>
                <c:pt idx="22">
                  <c:v>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A7-48F6-A19F-883737A0A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433560"/>
        <c:axId val="530425688"/>
      </c:scatterChart>
      <c:valAx>
        <c:axId val="530433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25688"/>
        <c:crosses val="autoZero"/>
        <c:crossBetween val="midCat"/>
      </c:valAx>
      <c:valAx>
        <c:axId val="530425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33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748468941382329E-2"/>
                  <c:y val="-3.24074074074074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Sheet1!$N$31:$N$54</c:f>
              <c:numCache>
                <c:formatCode>General</c:formatCode>
                <c:ptCount val="24"/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Sheet1!$O$31:$O$54</c:f>
              <c:numCache>
                <c:formatCode>General</c:formatCode>
                <c:ptCount val="24"/>
                <c:pt idx="7">
                  <c:v>48383</c:v>
                </c:pt>
                <c:pt idx="8">
                  <c:v>30666</c:v>
                </c:pt>
                <c:pt idx="9">
                  <c:v>17534</c:v>
                </c:pt>
                <c:pt idx="10">
                  <c:v>13049</c:v>
                </c:pt>
                <c:pt idx="11">
                  <c:v>7564</c:v>
                </c:pt>
                <c:pt idx="19">
                  <c:v>42064</c:v>
                </c:pt>
                <c:pt idx="20">
                  <c:v>26223</c:v>
                </c:pt>
                <c:pt idx="21">
                  <c:v>14924</c:v>
                </c:pt>
                <c:pt idx="22">
                  <c:v>11598</c:v>
                </c:pt>
                <c:pt idx="23">
                  <c:v>7630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5-4309-8741-5F0BD7C706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814763779527558"/>
                  <c:y val="3.835301837270341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Sheet1!$N$31:$N$54</c:f>
              <c:numCache>
                <c:formatCode>General</c:formatCode>
                <c:ptCount val="24"/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Sheet1!$P$31:$P$54</c:f>
              <c:numCache>
                <c:formatCode>General</c:formatCode>
                <c:ptCount val="24"/>
                <c:pt idx="7">
                  <c:v>42622</c:v>
                </c:pt>
                <c:pt idx="8">
                  <c:v>26250</c:v>
                </c:pt>
                <c:pt idx="9">
                  <c:v>14837</c:v>
                </c:pt>
                <c:pt idx="10">
                  <c:v>10316</c:v>
                </c:pt>
                <c:pt idx="11">
                  <c:v>6152</c:v>
                </c:pt>
                <c:pt idx="19">
                  <c:v>41141</c:v>
                </c:pt>
                <c:pt idx="20">
                  <c:v>24481</c:v>
                </c:pt>
                <c:pt idx="21">
                  <c:v>13699</c:v>
                </c:pt>
                <c:pt idx="22">
                  <c:v>10909</c:v>
                </c:pt>
                <c:pt idx="23">
                  <c:v>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25-4309-8741-5F0BD7C706E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4473753280839892E-2"/>
                  <c:y val="0.240935403907844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Sheet1!$N$31:$N$54</c:f>
              <c:numCache>
                <c:formatCode>General</c:formatCode>
                <c:ptCount val="24"/>
                <c:pt idx="7">
                  <c:v>16</c:v>
                </c:pt>
                <c:pt idx="8">
                  <c:v>8</c:v>
                </c:pt>
                <c:pt idx="9">
                  <c:v>3.2</c:v>
                </c:pt>
                <c:pt idx="10">
                  <c:v>1.6</c:v>
                </c:pt>
                <c:pt idx="11">
                  <c:v>0</c:v>
                </c:pt>
                <c:pt idx="19">
                  <c:v>16</c:v>
                </c:pt>
                <c:pt idx="20">
                  <c:v>8</c:v>
                </c:pt>
                <c:pt idx="21">
                  <c:v>3.2</c:v>
                </c:pt>
                <c:pt idx="22">
                  <c:v>1.6</c:v>
                </c:pt>
                <c:pt idx="23">
                  <c:v>0</c:v>
                </c:pt>
              </c:numCache>
            </c:numRef>
          </c:xVal>
          <c:yVal>
            <c:numRef>
              <c:f>Sheet1!$Q$31:$Q$54</c:f>
              <c:numCache>
                <c:formatCode>General</c:formatCode>
                <c:ptCount val="24"/>
                <c:pt idx="7">
                  <c:v>36137</c:v>
                </c:pt>
                <c:pt idx="8">
                  <c:v>19477</c:v>
                </c:pt>
                <c:pt idx="9">
                  <c:v>11431</c:v>
                </c:pt>
                <c:pt idx="10">
                  <c:v>8089</c:v>
                </c:pt>
                <c:pt idx="11">
                  <c:v>5172</c:v>
                </c:pt>
                <c:pt idx="19">
                  <c:v>32415</c:v>
                </c:pt>
                <c:pt idx="20">
                  <c:v>19532</c:v>
                </c:pt>
                <c:pt idx="21">
                  <c:v>11419</c:v>
                </c:pt>
                <c:pt idx="22">
                  <c:v>7673</c:v>
                </c:pt>
                <c:pt idx="23">
                  <c:v>5519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25-4309-8741-5F0BD7C70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166336"/>
        <c:axId val="564163384"/>
      </c:scatterChart>
      <c:valAx>
        <c:axId val="5641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63384"/>
        <c:crosses val="autoZero"/>
        <c:crossBetween val="midCat"/>
      </c:valAx>
      <c:valAx>
        <c:axId val="564163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6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31</xdr:row>
      <xdr:rowOff>95250</xdr:rowOff>
    </xdr:from>
    <xdr:to>
      <xdr:col>12</xdr:col>
      <xdr:colOff>66675</xdr:colOff>
      <xdr:row>46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BF9B9-15BF-4C68-B8F8-63889B2BE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238125</xdr:colOff>
      <xdr:row>31</xdr:row>
      <xdr:rowOff>76200</xdr:rowOff>
    </xdr:from>
    <xdr:to>
      <xdr:col>24</xdr:col>
      <xdr:colOff>542925</xdr:colOff>
      <xdr:row>46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978BAF-7B2C-42D8-BC58-AD4263A69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"/>
  <sheetViews>
    <sheetView tabSelected="1" topLeftCell="N1" workbookViewId="0">
      <selection activeCell="X4" sqref="X4:AA4"/>
    </sheetView>
  </sheetViews>
  <sheetFormatPr defaultRowHeight="14.5" x14ac:dyDescent="0.35"/>
  <sheetData>
    <row r="1" spans="1:28" x14ac:dyDescent="0.35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6" t="s">
        <v>9</v>
      </c>
      <c r="P1" s="7">
        <v>1</v>
      </c>
      <c r="Q1" s="7">
        <v>2</v>
      </c>
      <c r="R1" s="7">
        <v>3</v>
      </c>
      <c r="S1" s="7">
        <v>4</v>
      </c>
      <c r="T1" s="7">
        <v>5</v>
      </c>
      <c r="U1" s="7">
        <v>6</v>
      </c>
      <c r="V1" s="7">
        <v>7</v>
      </c>
      <c r="W1" s="7">
        <v>8</v>
      </c>
      <c r="X1" s="7">
        <v>9</v>
      </c>
      <c r="Y1" s="7">
        <v>10</v>
      </c>
      <c r="Z1" s="7">
        <v>11</v>
      </c>
      <c r="AA1" s="7">
        <v>12</v>
      </c>
      <c r="AB1" s="5"/>
    </row>
    <row r="2" spans="1:28" x14ac:dyDescent="0.35">
      <c r="A2" s="2" t="s">
        <v>0</v>
      </c>
      <c r="B2" s="3">
        <v>6383</v>
      </c>
      <c r="C2" s="3">
        <v>4376</v>
      </c>
      <c r="D2" s="3">
        <v>3932</v>
      </c>
      <c r="E2" s="3">
        <v>3947</v>
      </c>
      <c r="F2" s="3">
        <v>4072</v>
      </c>
      <c r="G2" s="3">
        <v>3493</v>
      </c>
      <c r="H2" s="3">
        <v>3017</v>
      </c>
      <c r="I2" s="3">
        <v>2437</v>
      </c>
      <c r="J2" s="3">
        <v>1391</v>
      </c>
      <c r="K2" s="3">
        <v>760</v>
      </c>
      <c r="L2" s="3">
        <v>609</v>
      </c>
      <c r="M2" s="3">
        <v>400</v>
      </c>
      <c r="N2" s="4" t="s">
        <v>1</v>
      </c>
      <c r="O2" s="7" t="s">
        <v>0</v>
      </c>
      <c r="P2" s="8">
        <v>111954</v>
      </c>
      <c r="Q2" s="8">
        <v>86398</v>
      </c>
      <c r="R2" s="8">
        <v>80056</v>
      </c>
      <c r="S2" s="8">
        <v>77765</v>
      </c>
      <c r="T2" s="8">
        <v>77873</v>
      </c>
      <c r="U2" s="8">
        <v>69473</v>
      </c>
      <c r="V2" s="8">
        <v>61985</v>
      </c>
      <c r="W2" s="8">
        <v>48383</v>
      </c>
      <c r="X2" s="8">
        <v>30666</v>
      </c>
      <c r="Y2" s="8">
        <v>17534</v>
      </c>
      <c r="Z2" s="8">
        <v>13049</v>
      </c>
      <c r="AA2" s="8">
        <v>7564</v>
      </c>
      <c r="AB2" s="9" t="s">
        <v>10</v>
      </c>
    </row>
    <row r="3" spans="1:28" x14ac:dyDescent="0.35">
      <c r="A3" s="2" t="s">
        <v>2</v>
      </c>
      <c r="B3" s="3">
        <v>5476</v>
      </c>
      <c r="C3" s="3">
        <v>4018</v>
      </c>
      <c r="D3" s="3">
        <v>3445</v>
      </c>
      <c r="E3" s="3">
        <v>3387</v>
      </c>
      <c r="F3" s="3">
        <v>3182</v>
      </c>
      <c r="G3" s="3">
        <v>2754</v>
      </c>
      <c r="H3" s="3">
        <v>2335</v>
      </c>
      <c r="I3" s="3">
        <v>1848</v>
      </c>
      <c r="J3" s="3">
        <v>1119</v>
      </c>
      <c r="K3" s="3">
        <v>715</v>
      </c>
      <c r="L3" s="3">
        <v>497</v>
      </c>
      <c r="M3" s="3">
        <v>369</v>
      </c>
      <c r="N3" s="4" t="s">
        <v>1</v>
      </c>
      <c r="O3" s="7" t="s">
        <v>2</v>
      </c>
      <c r="P3" s="8">
        <v>114928</v>
      </c>
      <c r="Q3" s="8">
        <v>80911</v>
      </c>
      <c r="R3" s="8">
        <v>78763</v>
      </c>
      <c r="S3" s="8">
        <v>74439</v>
      </c>
      <c r="T3" s="8">
        <v>70787</v>
      </c>
      <c r="U3" s="8">
        <v>62552</v>
      </c>
      <c r="V3" s="8">
        <v>53080</v>
      </c>
      <c r="W3" s="8">
        <v>42064</v>
      </c>
      <c r="X3" s="8">
        <v>26223</v>
      </c>
      <c r="Y3" s="8">
        <v>14924</v>
      </c>
      <c r="Z3" s="8">
        <v>11598</v>
      </c>
      <c r="AA3" s="8">
        <v>7630</v>
      </c>
      <c r="AB3" s="9" t="s">
        <v>10</v>
      </c>
    </row>
    <row r="4" spans="1:28" x14ac:dyDescent="0.35">
      <c r="A4" s="2" t="s">
        <v>3</v>
      </c>
      <c r="B4" s="3">
        <v>361</v>
      </c>
      <c r="C4" s="3">
        <v>320</v>
      </c>
      <c r="D4" s="3">
        <v>315</v>
      </c>
      <c r="E4" s="3">
        <v>336</v>
      </c>
      <c r="F4" s="3">
        <v>311</v>
      </c>
      <c r="G4" s="3">
        <v>286</v>
      </c>
      <c r="H4" s="3">
        <v>295</v>
      </c>
      <c r="I4" s="3">
        <v>301</v>
      </c>
      <c r="J4" s="3">
        <v>777</v>
      </c>
      <c r="K4" s="3">
        <v>740</v>
      </c>
      <c r="L4" s="3">
        <v>778</v>
      </c>
      <c r="M4" s="3">
        <v>838</v>
      </c>
      <c r="N4" s="4" t="s">
        <v>1</v>
      </c>
      <c r="O4" s="7" t="s">
        <v>3</v>
      </c>
      <c r="P4" s="8">
        <v>7589</v>
      </c>
      <c r="Q4" s="8">
        <v>7076</v>
      </c>
      <c r="R4" s="8">
        <v>6419</v>
      </c>
      <c r="S4" s="8">
        <v>7673</v>
      </c>
      <c r="T4" s="8">
        <v>7720</v>
      </c>
      <c r="U4" s="8">
        <v>6322</v>
      </c>
      <c r="V4" s="8">
        <v>7138</v>
      </c>
      <c r="W4" s="8">
        <v>6796</v>
      </c>
      <c r="X4" s="8">
        <v>18944</v>
      </c>
      <c r="Y4" s="8">
        <v>18254</v>
      </c>
      <c r="Z4" s="8">
        <v>16478</v>
      </c>
      <c r="AA4" s="8">
        <v>16312</v>
      </c>
      <c r="AB4" s="9" t="s">
        <v>10</v>
      </c>
    </row>
    <row r="5" spans="1:28" x14ac:dyDescent="0.35">
      <c r="A5" s="2" t="s">
        <v>4</v>
      </c>
      <c r="B5" s="3">
        <v>335</v>
      </c>
      <c r="C5" s="3">
        <v>377</v>
      </c>
      <c r="D5" s="3">
        <v>391</v>
      </c>
      <c r="E5" s="3">
        <v>284</v>
      </c>
      <c r="F5" s="3">
        <v>299</v>
      </c>
      <c r="G5" s="3">
        <v>310</v>
      </c>
      <c r="H5" s="3">
        <v>367</v>
      </c>
      <c r="I5" s="3">
        <v>245</v>
      </c>
      <c r="J5" s="3">
        <v>281</v>
      </c>
      <c r="K5" s="3">
        <v>290</v>
      </c>
      <c r="L5" s="3">
        <v>291</v>
      </c>
      <c r="M5" s="3">
        <v>313</v>
      </c>
      <c r="N5" s="4" t="s">
        <v>1</v>
      </c>
      <c r="O5" s="7" t="s">
        <v>4</v>
      </c>
      <c r="P5" s="8">
        <v>7532</v>
      </c>
      <c r="Q5" s="8">
        <v>6994</v>
      </c>
      <c r="R5" s="8">
        <v>7403</v>
      </c>
      <c r="S5" s="8">
        <v>6034</v>
      </c>
      <c r="T5" s="8">
        <v>6291</v>
      </c>
      <c r="U5" s="8">
        <v>6491</v>
      </c>
      <c r="V5" s="8">
        <v>7736</v>
      </c>
      <c r="W5" s="8">
        <v>5434</v>
      </c>
      <c r="X5" s="8">
        <v>5687</v>
      </c>
      <c r="Y5" s="8">
        <v>6772</v>
      </c>
      <c r="Z5" s="8">
        <v>6098</v>
      </c>
      <c r="AA5" s="8">
        <v>6616</v>
      </c>
      <c r="AB5" s="9" t="s">
        <v>10</v>
      </c>
    </row>
    <row r="6" spans="1:28" x14ac:dyDescent="0.35">
      <c r="A6" s="2" t="s">
        <v>5</v>
      </c>
      <c r="B6" s="3">
        <v>415</v>
      </c>
      <c r="C6" s="3">
        <v>398</v>
      </c>
      <c r="D6" s="3">
        <v>361</v>
      </c>
      <c r="E6" s="3">
        <v>385</v>
      </c>
      <c r="F6" s="3">
        <v>301</v>
      </c>
      <c r="G6" s="3">
        <v>251</v>
      </c>
      <c r="H6" s="3">
        <v>267</v>
      </c>
      <c r="I6" s="3">
        <v>261</v>
      </c>
      <c r="J6" s="3">
        <v>263</v>
      </c>
      <c r="K6" s="3">
        <v>405</v>
      </c>
      <c r="L6" s="3">
        <v>360</v>
      </c>
      <c r="M6" s="3">
        <v>351</v>
      </c>
      <c r="N6" s="4" t="s">
        <v>1</v>
      </c>
      <c r="O6" s="7" t="s">
        <v>5</v>
      </c>
      <c r="P6" s="8">
        <v>9621</v>
      </c>
      <c r="Q6" s="8">
        <v>8002</v>
      </c>
      <c r="R6" s="8">
        <v>7658</v>
      </c>
      <c r="S6" s="8">
        <v>7430</v>
      </c>
      <c r="T6" s="8">
        <v>6474</v>
      </c>
      <c r="U6" s="8">
        <v>5446</v>
      </c>
      <c r="V6" s="8">
        <v>5620</v>
      </c>
      <c r="W6" s="8">
        <v>5358</v>
      </c>
      <c r="X6" s="8">
        <v>6040</v>
      </c>
      <c r="Y6" s="8">
        <v>7557</v>
      </c>
      <c r="Z6" s="8">
        <v>7442</v>
      </c>
      <c r="AA6" s="8">
        <v>7095</v>
      </c>
      <c r="AB6" s="9" t="s">
        <v>10</v>
      </c>
    </row>
    <row r="7" spans="1:28" x14ac:dyDescent="0.35">
      <c r="A7" s="2" t="s">
        <v>6</v>
      </c>
      <c r="B7" s="3">
        <v>1709</v>
      </c>
      <c r="C7" s="3">
        <v>1358</v>
      </c>
      <c r="D7" s="3">
        <v>1586</v>
      </c>
      <c r="E7" s="3">
        <v>909</v>
      </c>
      <c r="F7" s="3">
        <v>936</v>
      </c>
      <c r="G7" s="3">
        <v>908</v>
      </c>
      <c r="H7" s="3">
        <v>1284</v>
      </c>
      <c r="I7" s="3">
        <v>864</v>
      </c>
      <c r="J7" s="3">
        <v>1035</v>
      </c>
      <c r="K7" s="3">
        <v>842</v>
      </c>
      <c r="L7" s="3">
        <v>1145</v>
      </c>
      <c r="M7" s="3">
        <v>1010</v>
      </c>
      <c r="N7" s="4" t="s">
        <v>1</v>
      </c>
      <c r="O7" s="7" t="s">
        <v>6</v>
      </c>
      <c r="P7" s="8">
        <v>37068</v>
      </c>
      <c r="Q7" s="8">
        <v>27940</v>
      </c>
      <c r="R7" s="8">
        <v>33821</v>
      </c>
      <c r="S7" s="8">
        <v>19406</v>
      </c>
      <c r="T7" s="8">
        <v>20466</v>
      </c>
      <c r="U7" s="8">
        <v>19600</v>
      </c>
      <c r="V7" s="8">
        <v>28186</v>
      </c>
      <c r="W7" s="8">
        <v>18693</v>
      </c>
      <c r="X7" s="8">
        <v>23009</v>
      </c>
      <c r="Y7" s="8">
        <v>18759</v>
      </c>
      <c r="Z7" s="8">
        <v>25323</v>
      </c>
      <c r="AA7" s="8">
        <v>22611</v>
      </c>
      <c r="AB7" s="9" t="s">
        <v>10</v>
      </c>
    </row>
    <row r="8" spans="1:28" x14ac:dyDescent="0.35">
      <c r="A8" s="2" t="s">
        <v>7</v>
      </c>
      <c r="B8" s="3">
        <v>1785</v>
      </c>
      <c r="C8" s="3">
        <v>1752</v>
      </c>
      <c r="D8" s="3">
        <v>1547</v>
      </c>
      <c r="E8" s="3">
        <v>1356</v>
      </c>
      <c r="F8" s="3">
        <v>649</v>
      </c>
      <c r="G8" s="3">
        <v>439</v>
      </c>
      <c r="H8" s="3">
        <v>675</v>
      </c>
      <c r="I8" s="3">
        <v>450</v>
      </c>
      <c r="J8" s="3">
        <v>222</v>
      </c>
      <c r="K8" s="3">
        <v>199</v>
      </c>
      <c r="L8" s="3">
        <v>246</v>
      </c>
      <c r="M8" s="3">
        <v>291</v>
      </c>
      <c r="N8" s="4" t="s">
        <v>1</v>
      </c>
      <c r="O8" s="7" t="s">
        <v>7</v>
      </c>
      <c r="P8" s="8">
        <v>38878</v>
      </c>
      <c r="Q8" s="8">
        <v>38773</v>
      </c>
      <c r="R8" s="8">
        <v>34629</v>
      </c>
      <c r="S8" s="8">
        <v>31921</v>
      </c>
      <c r="T8" s="8">
        <v>13292</v>
      </c>
      <c r="U8" s="8">
        <v>9219</v>
      </c>
      <c r="V8" s="8">
        <v>13694</v>
      </c>
      <c r="W8" s="8">
        <v>9291</v>
      </c>
      <c r="X8" s="8">
        <v>4791</v>
      </c>
      <c r="Y8" s="8">
        <v>4545</v>
      </c>
      <c r="Z8" s="8">
        <v>5326</v>
      </c>
      <c r="AA8" s="8">
        <v>6244</v>
      </c>
      <c r="AB8" s="9" t="s">
        <v>10</v>
      </c>
    </row>
    <row r="9" spans="1:28" x14ac:dyDescent="0.35">
      <c r="A9" s="2" t="s">
        <v>8</v>
      </c>
      <c r="B9" s="3">
        <v>319</v>
      </c>
      <c r="C9" s="3">
        <v>290</v>
      </c>
      <c r="D9" s="3">
        <v>303</v>
      </c>
      <c r="E9" s="3">
        <v>303</v>
      </c>
      <c r="F9" s="3">
        <v>318</v>
      </c>
      <c r="G9" s="3">
        <v>306</v>
      </c>
      <c r="H9" s="3">
        <v>319</v>
      </c>
      <c r="I9" s="3">
        <v>290</v>
      </c>
      <c r="J9" s="3">
        <v>294</v>
      </c>
      <c r="K9" s="3">
        <v>274</v>
      </c>
      <c r="L9" s="3">
        <v>334</v>
      </c>
      <c r="M9" s="3">
        <v>320</v>
      </c>
      <c r="N9" s="4" t="s">
        <v>1</v>
      </c>
      <c r="O9" s="7" t="s">
        <v>8</v>
      </c>
      <c r="P9" s="8">
        <v>6066</v>
      </c>
      <c r="Q9" s="8">
        <v>6832</v>
      </c>
      <c r="R9" s="8">
        <v>6431</v>
      </c>
      <c r="S9" s="8">
        <v>6068</v>
      </c>
      <c r="T9" s="8">
        <v>6368</v>
      </c>
      <c r="U9" s="8">
        <v>6543</v>
      </c>
      <c r="V9" s="8">
        <v>6234</v>
      </c>
      <c r="W9" s="8">
        <v>5988</v>
      </c>
      <c r="X9" s="8">
        <v>6809</v>
      </c>
      <c r="Y9" s="8">
        <v>6106</v>
      </c>
      <c r="Z9" s="8">
        <v>6523</v>
      </c>
      <c r="AA9" s="8">
        <v>6436</v>
      </c>
      <c r="AB9" s="9" t="s">
        <v>10</v>
      </c>
    </row>
    <row r="11" spans="1:28" x14ac:dyDescent="0.35">
      <c r="A11" s="11" t="s">
        <v>11</v>
      </c>
      <c r="B11" s="12">
        <v>1</v>
      </c>
      <c r="C11" s="12">
        <v>2</v>
      </c>
      <c r="D11" s="12">
        <v>3</v>
      </c>
      <c r="E11" s="12">
        <v>4</v>
      </c>
      <c r="F11" s="12">
        <v>5</v>
      </c>
      <c r="G11" s="12">
        <v>6</v>
      </c>
      <c r="H11" s="12">
        <v>7</v>
      </c>
      <c r="I11" s="12">
        <v>8</v>
      </c>
      <c r="J11" s="12">
        <v>9</v>
      </c>
      <c r="K11" s="12">
        <v>10</v>
      </c>
      <c r="L11" s="12">
        <v>11</v>
      </c>
      <c r="M11" s="12">
        <v>12</v>
      </c>
      <c r="N11" s="10"/>
      <c r="O11" s="16" t="s">
        <v>11</v>
      </c>
      <c r="P11" s="17">
        <v>1</v>
      </c>
      <c r="Q11" s="17">
        <v>2</v>
      </c>
      <c r="R11" s="17">
        <v>3</v>
      </c>
      <c r="S11" s="17">
        <v>4</v>
      </c>
      <c r="T11" s="17">
        <v>5</v>
      </c>
      <c r="U11" s="17">
        <v>6</v>
      </c>
      <c r="V11" s="17">
        <v>7</v>
      </c>
      <c r="W11" s="17">
        <v>8</v>
      </c>
      <c r="X11" s="17">
        <v>9</v>
      </c>
      <c r="Y11" s="17">
        <v>10</v>
      </c>
      <c r="Z11" s="17">
        <v>11</v>
      </c>
      <c r="AA11" s="17">
        <v>12</v>
      </c>
      <c r="AB11" s="15"/>
    </row>
    <row r="12" spans="1:28" x14ac:dyDescent="0.35">
      <c r="A12" s="12" t="s">
        <v>0</v>
      </c>
      <c r="B12" s="13">
        <v>4947</v>
      </c>
      <c r="C12" s="13">
        <v>3576</v>
      </c>
      <c r="D12" s="13">
        <v>3662</v>
      </c>
      <c r="E12" s="13">
        <v>3457</v>
      </c>
      <c r="F12" s="13">
        <v>3428</v>
      </c>
      <c r="G12" s="13">
        <v>2988</v>
      </c>
      <c r="H12" s="13">
        <v>2602</v>
      </c>
      <c r="I12" s="13">
        <v>2088</v>
      </c>
      <c r="J12" s="13">
        <v>1302</v>
      </c>
      <c r="K12" s="13">
        <v>696</v>
      </c>
      <c r="L12" s="13">
        <v>479</v>
      </c>
      <c r="M12" s="13">
        <v>296</v>
      </c>
      <c r="N12" s="14" t="s">
        <v>1</v>
      </c>
      <c r="O12" s="17" t="s">
        <v>0</v>
      </c>
      <c r="P12" s="18">
        <v>96140</v>
      </c>
      <c r="Q12" s="18">
        <v>70946</v>
      </c>
      <c r="R12" s="18">
        <v>71477</v>
      </c>
      <c r="S12" s="18">
        <v>67914</v>
      </c>
      <c r="T12" s="18">
        <v>69233</v>
      </c>
      <c r="U12" s="18">
        <v>61862</v>
      </c>
      <c r="V12" s="18">
        <v>52831</v>
      </c>
      <c r="W12" s="18">
        <v>42622</v>
      </c>
      <c r="X12" s="18">
        <v>26250</v>
      </c>
      <c r="Y12" s="18">
        <v>14837</v>
      </c>
      <c r="Z12" s="18">
        <v>10316</v>
      </c>
      <c r="AA12" s="18">
        <v>6152</v>
      </c>
      <c r="AB12" s="19" t="s">
        <v>10</v>
      </c>
    </row>
    <row r="13" spans="1:28" x14ac:dyDescent="0.35">
      <c r="A13" s="12" t="s">
        <v>2</v>
      </c>
      <c r="B13" s="13">
        <v>4590</v>
      </c>
      <c r="C13" s="13">
        <v>3413</v>
      </c>
      <c r="D13" s="13">
        <v>3180</v>
      </c>
      <c r="E13" s="13">
        <v>3149</v>
      </c>
      <c r="F13" s="13">
        <v>2896</v>
      </c>
      <c r="G13" s="13">
        <v>2638</v>
      </c>
      <c r="H13" s="13">
        <v>2285</v>
      </c>
      <c r="I13" s="13">
        <v>1829</v>
      </c>
      <c r="J13" s="13">
        <v>1101</v>
      </c>
      <c r="K13" s="13">
        <v>664</v>
      </c>
      <c r="L13" s="13">
        <v>474</v>
      </c>
      <c r="M13" s="13">
        <v>289</v>
      </c>
      <c r="N13" s="14" t="s">
        <v>1</v>
      </c>
      <c r="O13" s="17" t="s">
        <v>2</v>
      </c>
      <c r="P13" s="18">
        <v>100961</v>
      </c>
      <c r="Q13" s="18">
        <v>72765</v>
      </c>
      <c r="R13" s="18">
        <v>74133</v>
      </c>
      <c r="S13" s="18">
        <v>67897</v>
      </c>
      <c r="T13" s="18">
        <v>64961</v>
      </c>
      <c r="U13" s="18">
        <v>55676</v>
      </c>
      <c r="V13" s="18">
        <v>48611</v>
      </c>
      <c r="W13" s="18">
        <v>41141</v>
      </c>
      <c r="X13" s="18">
        <v>24481</v>
      </c>
      <c r="Y13" s="18">
        <v>13699</v>
      </c>
      <c r="Z13" s="18">
        <v>10909</v>
      </c>
      <c r="AA13" s="18">
        <v>7111</v>
      </c>
      <c r="AB13" s="19" t="s">
        <v>10</v>
      </c>
    </row>
    <row r="14" spans="1:28" x14ac:dyDescent="0.35">
      <c r="A14" s="12" t="s">
        <v>3</v>
      </c>
      <c r="B14" s="13">
        <v>275</v>
      </c>
      <c r="C14" s="13">
        <v>299</v>
      </c>
      <c r="D14" s="13">
        <v>280</v>
      </c>
      <c r="E14" s="13">
        <v>356</v>
      </c>
      <c r="F14" s="13">
        <v>308</v>
      </c>
      <c r="G14" s="13">
        <v>261</v>
      </c>
      <c r="H14" s="13">
        <v>271</v>
      </c>
      <c r="I14" s="13">
        <v>284</v>
      </c>
      <c r="J14" s="13">
        <v>777</v>
      </c>
      <c r="K14" s="13">
        <v>671</v>
      </c>
      <c r="L14" s="13">
        <v>690</v>
      </c>
      <c r="M14" s="13">
        <v>668</v>
      </c>
      <c r="N14" s="14" t="s">
        <v>1</v>
      </c>
      <c r="O14" s="17" t="s">
        <v>3</v>
      </c>
      <c r="P14" s="18">
        <v>6283</v>
      </c>
      <c r="Q14" s="18">
        <v>6584</v>
      </c>
      <c r="R14" s="18">
        <v>6371</v>
      </c>
      <c r="S14" s="18">
        <v>8097</v>
      </c>
      <c r="T14" s="18">
        <v>7481</v>
      </c>
      <c r="U14" s="18">
        <v>6241</v>
      </c>
      <c r="V14" s="18">
        <v>5755</v>
      </c>
      <c r="W14" s="18">
        <v>6467</v>
      </c>
      <c r="X14" s="18">
        <v>17456</v>
      </c>
      <c r="Y14" s="18">
        <v>18083</v>
      </c>
      <c r="Z14" s="18">
        <v>16962</v>
      </c>
      <c r="AA14" s="18">
        <v>16663</v>
      </c>
      <c r="AB14" s="19" t="s">
        <v>10</v>
      </c>
    </row>
    <row r="15" spans="1:28" x14ac:dyDescent="0.35">
      <c r="A15" s="12" t="s">
        <v>4</v>
      </c>
      <c r="B15" s="13">
        <v>279</v>
      </c>
      <c r="C15" s="13">
        <v>296</v>
      </c>
      <c r="D15" s="13">
        <v>307</v>
      </c>
      <c r="E15" s="13">
        <v>233</v>
      </c>
      <c r="F15" s="13">
        <v>284</v>
      </c>
      <c r="G15" s="13">
        <v>248</v>
      </c>
      <c r="H15" s="13">
        <v>322</v>
      </c>
      <c r="I15" s="13">
        <v>233</v>
      </c>
      <c r="J15" s="13">
        <v>246</v>
      </c>
      <c r="K15" s="13">
        <v>247</v>
      </c>
      <c r="L15" s="13">
        <v>273</v>
      </c>
      <c r="M15" s="13">
        <v>266</v>
      </c>
      <c r="N15" s="14" t="s">
        <v>1</v>
      </c>
      <c r="O15" s="17" t="s">
        <v>4</v>
      </c>
      <c r="P15" s="18">
        <v>7097</v>
      </c>
      <c r="Q15" s="18">
        <v>7712</v>
      </c>
      <c r="R15" s="18">
        <v>7386</v>
      </c>
      <c r="S15" s="18">
        <v>6481</v>
      </c>
      <c r="T15" s="18">
        <v>6918</v>
      </c>
      <c r="U15" s="18">
        <v>6451</v>
      </c>
      <c r="V15" s="18">
        <v>8013</v>
      </c>
      <c r="W15" s="18">
        <v>5779</v>
      </c>
      <c r="X15" s="18">
        <v>7376</v>
      </c>
      <c r="Y15" s="18">
        <v>7071</v>
      </c>
      <c r="Z15" s="18">
        <v>7063</v>
      </c>
      <c r="AA15" s="18">
        <v>7017</v>
      </c>
      <c r="AB15" s="19" t="s">
        <v>10</v>
      </c>
    </row>
    <row r="16" spans="1:28" x14ac:dyDescent="0.35">
      <c r="A16" s="12" t="s">
        <v>5</v>
      </c>
      <c r="B16" s="13">
        <v>332</v>
      </c>
      <c r="C16" s="13">
        <v>308</v>
      </c>
      <c r="D16" s="13">
        <v>295</v>
      </c>
      <c r="E16" s="13">
        <v>317</v>
      </c>
      <c r="F16" s="13">
        <v>250</v>
      </c>
      <c r="G16" s="13">
        <v>220</v>
      </c>
      <c r="H16" s="13">
        <v>245</v>
      </c>
      <c r="I16" s="13">
        <v>219</v>
      </c>
      <c r="J16" s="13">
        <v>239</v>
      </c>
      <c r="K16" s="13">
        <v>324</v>
      </c>
      <c r="L16" s="13">
        <v>301</v>
      </c>
      <c r="M16" s="13">
        <v>265</v>
      </c>
      <c r="N16" s="14" t="s">
        <v>1</v>
      </c>
      <c r="O16" s="17" t="s">
        <v>5</v>
      </c>
      <c r="P16" s="18">
        <v>8602</v>
      </c>
      <c r="Q16" s="18">
        <v>7316</v>
      </c>
      <c r="R16" s="18">
        <v>6848</v>
      </c>
      <c r="S16" s="18">
        <v>7405</v>
      </c>
      <c r="T16" s="18">
        <v>6372</v>
      </c>
      <c r="U16" s="18">
        <v>4969</v>
      </c>
      <c r="V16" s="18">
        <v>5671</v>
      </c>
      <c r="W16" s="18">
        <v>5070</v>
      </c>
      <c r="X16" s="18">
        <v>5662</v>
      </c>
      <c r="Y16" s="18">
        <v>6808</v>
      </c>
      <c r="Z16" s="18">
        <v>6909</v>
      </c>
      <c r="AA16" s="18">
        <v>6414</v>
      </c>
      <c r="AB16" s="19" t="s">
        <v>10</v>
      </c>
    </row>
    <row r="17" spans="1:28" x14ac:dyDescent="0.35">
      <c r="A17" s="12" t="s">
        <v>6</v>
      </c>
      <c r="B17" s="13">
        <v>1427</v>
      </c>
      <c r="C17" s="13">
        <v>1159</v>
      </c>
      <c r="D17" s="13">
        <v>1359</v>
      </c>
      <c r="E17" s="13">
        <v>753</v>
      </c>
      <c r="F17" s="13">
        <v>804</v>
      </c>
      <c r="G17" s="13">
        <v>785</v>
      </c>
      <c r="H17" s="13">
        <v>1116</v>
      </c>
      <c r="I17" s="13">
        <v>777</v>
      </c>
      <c r="J17" s="13">
        <v>901</v>
      </c>
      <c r="K17" s="13">
        <v>765</v>
      </c>
      <c r="L17" s="13">
        <v>1017</v>
      </c>
      <c r="M17" s="13">
        <v>853</v>
      </c>
      <c r="N17" s="14" t="s">
        <v>1</v>
      </c>
      <c r="O17" s="17" t="s">
        <v>6</v>
      </c>
      <c r="P17" s="18">
        <v>30912</v>
      </c>
      <c r="Q17" s="18">
        <v>24773</v>
      </c>
      <c r="R17" s="18">
        <v>29654</v>
      </c>
      <c r="S17" s="18">
        <v>15591</v>
      </c>
      <c r="T17" s="18">
        <v>18049</v>
      </c>
      <c r="U17" s="18">
        <v>18045</v>
      </c>
      <c r="V17" s="18">
        <v>24912</v>
      </c>
      <c r="W17" s="18">
        <v>17088</v>
      </c>
      <c r="X17" s="18">
        <v>21013</v>
      </c>
      <c r="Y17" s="18">
        <v>16464</v>
      </c>
      <c r="Z17" s="18">
        <v>23743</v>
      </c>
      <c r="AA17" s="18">
        <v>18147</v>
      </c>
      <c r="AB17" s="19" t="s">
        <v>10</v>
      </c>
    </row>
    <row r="18" spans="1:28" x14ac:dyDescent="0.35">
      <c r="A18" s="12" t="s">
        <v>7</v>
      </c>
      <c r="B18" s="13">
        <v>1468</v>
      </c>
      <c r="C18" s="13">
        <v>1505</v>
      </c>
      <c r="D18" s="13">
        <v>1402</v>
      </c>
      <c r="E18" s="13">
        <v>1265</v>
      </c>
      <c r="F18" s="13">
        <v>533</v>
      </c>
      <c r="G18" s="13">
        <v>361</v>
      </c>
      <c r="H18" s="13">
        <v>572</v>
      </c>
      <c r="I18" s="13">
        <v>417</v>
      </c>
      <c r="J18" s="13">
        <v>204</v>
      </c>
      <c r="K18" s="13">
        <v>201</v>
      </c>
      <c r="L18" s="13">
        <v>216</v>
      </c>
      <c r="M18" s="13">
        <v>241</v>
      </c>
      <c r="N18" s="14" t="s">
        <v>1</v>
      </c>
      <c r="O18" s="17" t="s">
        <v>7</v>
      </c>
      <c r="P18" s="18">
        <v>32358</v>
      </c>
      <c r="Q18" s="18">
        <v>33512</v>
      </c>
      <c r="R18" s="18">
        <v>29767</v>
      </c>
      <c r="S18" s="18">
        <v>27023</v>
      </c>
      <c r="T18" s="18">
        <v>12375</v>
      </c>
      <c r="U18" s="18">
        <v>8418</v>
      </c>
      <c r="V18" s="18">
        <v>12110</v>
      </c>
      <c r="W18" s="18">
        <v>8748</v>
      </c>
      <c r="X18" s="18">
        <v>4174</v>
      </c>
      <c r="Y18" s="18">
        <v>4303</v>
      </c>
      <c r="Z18" s="18">
        <v>4611</v>
      </c>
      <c r="AA18" s="18">
        <v>5428</v>
      </c>
      <c r="AB18" s="19" t="s">
        <v>10</v>
      </c>
    </row>
    <row r="19" spans="1:28" x14ac:dyDescent="0.35">
      <c r="A19" s="12" t="s">
        <v>8</v>
      </c>
      <c r="B19" s="13">
        <v>236</v>
      </c>
      <c r="C19" s="13">
        <v>276</v>
      </c>
      <c r="D19" s="13">
        <v>251</v>
      </c>
      <c r="E19" s="13">
        <v>269</v>
      </c>
      <c r="F19" s="13">
        <v>271</v>
      </c>
      <c r="G19" s="13">
        <v>253</v>
      </c>
      <c r="H19" s="13">
        <v>253</v>
      </c>
      <c r="I19" s="13">
        <v>272</v>
      </c>
      <c r="J19" s="13">
        <v>245</v>
      </c>
      <c r="K19" s="13">
        <v>252</v>
      </c>
      <c r="L19" s="13">
        <v>242</v>
      </c>
      <c r="M19" s="13">
        <v>234</v>
      </c>
      <c r="N19" s="14" t="s">
        <v>1</v>
      </c>
      <c r="O19" s="17" t="s">
        <v>8</v>
      </c>
      <c r="P19" s="18">
        <v>5288</v>
      </c>
      <c r="Q19" s="18">
        <v>5717</v>
      </c>
      <c r="R19" s="18">
        <v>5418</v>
      </c>
      <c r="S19" s="18">
        <v>5475</v>
      </c>
      <c r="T19" s="18">
        <v>5526</v>
      </c>
      <c r="U19" s="18">
        <v>5377</v>
      </c>
      <c r="V19" s="18">
        <v>5134</v>
      </c>
      <c r="W19" s="18">
        <v>4913</v>
      </c>
      <c r="X19" s="18">
        <v>5272</v>
      </c>
      <c r="Y19" s="18">
        <v>5857</v>
      </c>
      <c r="Z19" s="18">
        <v>5609</v>
      </c>
      <c r="AA19" s="18">
        <v>5638</v>
      </c>
      <c r="AB19" s="19" t="s">
        <v>10</v>
      </c>
    </row>
    <row r="21" spans="1:28" x14ac:dyDescent="0.35">
      <c r="A21" s="21" t="s">
        <v>12</v>
      </c>
      <c r="B21" s="22">
        <v>1</v>
      </c>
      <c r="C21" s="22">
        <v>2</v>
      </c>
      <c r="D21" s="22">
        <v>3</v>
      </c>
      <c r="E21" s="22">
        <v>4</v>
      </c>
      <c r="F21" s="22">
        <v>5</v>
      </c>
      <c r="G21" s="22">
        <v>6</v>
      </c>
      <c r="H21" s="22">
        <v>7</v>
      </c>
      <c r="I21" s="22">
        <v>8</v>
      </c>
      <c r="J21" s="22">
        <v>9</v>
      </c>
      <c r="K21" s="22">
        <v>10</v>
      </c>
      <c r="L21" s="22">
        <v>11</v>
      </c>
      <c r="M21" s="22">
        <v>12</v>
      </c>
      <c r="N21" s="20"/>
      <c r="O21" s="26" t="s">
        <v>12</v>
      </c>
      <c r="P21" s="27">
        <v>1</v>
      </c>
      <c r="Q21" s="27">
        <v>2</v>
      </c>
      <c r="R21" s="27">
        <v>3</v>
      </c>
      <c r="S21" s="27">
        <v>4</v>
      </c>
      <c r="T21" s="27">
        <v>5</v>
      </c>
      <c r="U21" s="27">
        <v>6</v>
      </c>
      <c r="V21" s="27">
        <v>7</v>
      </c>
      <c r="W21" s="27">
        <v>8</v>
      </c>
      <c r="X21" s="27">
        <v>9</v>
      </c>
      <c r="Y21" s="27">
        <v>10</v>
      </c>
      <c r="Z21" s="27">
        <v>11</v>
      </c>
      <c r="AA21" s="27">
        <v>12</v>
      </c>
      <c r="AB21" s="25"/>
    </row>
    <row r="22" spans="1:28" x14ac:dyDescent="0.35">
      <c r="A22" s="22" t="s">
        <v>0</v>
      </c>
      <c r="B22" s="23">
        <v>3720</v>
      </c>
      <c r="C22" s="23">
        <v>2706</v>
      </c>
      <c r="D22" s="23">
        <v>3073</v>
      </c>
      <c r="E22" s="23">
        <v>2911</v>
      </c>
      <c r="F22" s="23">
        <v>2847</v>
      </c>
      <c r="G22" s="23">
        <v>2611</v>
      </c>
      <c r="H22" s="23">
        <v>2245</v>
      </c>
      <c r="I22" s="23">
        <v>1738</v>
      </c>
      <c r="J22" s="23">
        <v>1093</v>
      </c>
      <c r="K22" s="23">
        <v>578</v>
      </c>
      <c r="L22" s="23">
        <v>411</v>
      </c>
      <c r="M22" s="23">
        <v>241</v>
      </c>
      <c r="N22" s="24" t="s">
        <v>1</v>
      </c>
      <c r="O22" s="27" t="s">
        <v>0</v>
      </c>
      <c r="P22" s="28">
        <v>80660</v>
      </c>
      <c r="Q22" s="28">
        <v>59283</v>
      </c>
      <c r="R22" s="28">
        <v>56917</v>
      </c>
      <c r="S22" s="28">
        <v>57689</v>
      </c>
      <c r="T22" s="28">
        <v>55315</v>
      </c>
      <c r="U22" s="28">
        <v>48018</v>
      </c>
      <c r="V22" s="28">
        <v>42380</v>
      </c>
      <c r="W22" s="28">
        <v>36137</v>
      </c>
      <c r="X22" s="28">
        <v>19477</v>
      </c>
      <c r="Y22" s="28">
        <v>11431</v>
      </c>
      <c r="Z22" s="28">
        <v>8089</v>
      </c>
      <c r="AA22" s="28">
        <v>5172</v>
      </c>
      <c r="AB22" s="29" t="s">
        <v>10</v>
      </c>
    </row>
    <row r="23" spans="1:28" x14ac:dyDescent="0.35">
      <c r="A23" s="22" t="s">
        <v>2</v>
      </c>
      <c r="B23" s="23">
        <v>3704</v>
      </c>
      <c r="C23" s="23">
        <v>2594</v>
      </c>
      <c r="D23" s="23">
        <v>2711</v>
      </c>
      <c r="E23" s="23">
        <v>2515</v>
      </c>
      <c r="F23" s="23">
        <v>2360</v>
      </c>
      <c r="G23" s="23">
        <v>2145</v>
      </c>
      <c r="H23" s="23">
        <v>1884</v>
      </c>
      <c r="I23" s="23">
        <v>1547</v>
      </c>
      <c r="J23" s="23">
        <v>875</v>
      </c>
      <c r="K23" s="23">
        <v>544</v>
      </c>
      <c r="L23" s="23">
        <v>413</v>
      </c>
      <c r="M23" s="23">
        <v>281</v>
      </c>
      <c r="N23" s="24" t="s">
        <v>1</v>
      </c>
      <c r="O23" s="27" t="s">
        <v>2</v>
      </c>
      <c r="P23" s="28">
        <v>83443</v>
      </c>
      <c r="Q23" s="28">
        <v>61253</v>
      </c>
      <c r="R23" s="28">
        <v>57270</v>
      </c>
      <c r="S23" s="28">
        <v>52736</v>
      </c>
      <c r="T23" s="28">
        <v>50491</v>
      </c>
      <c r="U23" s="28">
        <v>44980</v>
      </c>
      <c r="V23" s="28">
        <v>40342</v>
      </c>
      <c r="W23" s="28">
        <v>32415</v>
      </c>
      <c r="X23" s="28">
        <v>19532</v>
      </c>
      <c r="Y23" s="28">
        <v>11419</v>
      </c>
      <c r="Z23" s="28">
        <v>7673</v>
      </c>
      <c r="AA23" s="28">
        <v>5519</v>
      </c>
      <c r="AB23" s="29" t="s">
        <v>10</v>
      </c>
    </row>
    <row r="24" spans="1:28" x14ac:dyDescent="0.35">
      <c r="A24" s="22" t="s">
        <v>3</v>
      </c>
      <c r="B24" s="23">
        <v>240</v>
      </c>
      <c r="C24" s="23">
        <v>242</v>
      </c>
      <c r="D24" s="23">
        <v>224</v>
      </c>
      <c r="E24" s="23">
        <v>311</v>
      </c>
      <c r="F24" s="23">
        <v>269</v>
      </c>
      <c r="G24" s="23">
        <v>255</v>
      </c>
      <c r="H24" s="23">
        <v>225</v>
      </c>
      <c r="I24" s="23">
        <v>240</v>
      </c>
      <c r="J24" s="23">
        <v>710</v>
      </c>
      <c r="K24" s="23">
        <v>613</v>
      </c>
      <c r="L24" s="23">
        <v>629</v>
      </c>
      <c r="M24" s="23">
        <v>603</v>
      </c>
      <c r="N24" s="24" t="s">
        <v>1</v>
      </c>
      <c r="O24" s="27" t="s">
        <v>3</v>
      </c>
      <c r="P24" s="28">
        <v>5226</v>
      </c>
      <c r="Q24" s="28">
        <v>5011</v>
      </c>
      <c r="R24" s="28">
        <v>4739</v>
      </c>
      <c r="S24" s="28">
        <v>6733</v>
      </c>
      <c r="T24" s="28">
        <v>6304</v>
      </c>
      <c r="U24" s="28">
        <v>5434</v>
      </c>
      <c r="V24" s="28">
        <v>4865</v>
      </c>
      <c r="W24" s="28">
        <v>5022</v>
      </c>
      <c r="X24" s="28">
        <v>15655</v>
      </c>
      <c r="Y24" s="28">
        <v>13965</v>
      </c>
      <c r="Z24" s="28">
        <v>12983</v>
      </c>
      <c r="AA24" s="28">
        <v>14451</v>
      </c>
      <c r="AB24" s="29" t="s">
        <v>10</v>
      </c>
    </row>
    <row r="25" spans="1:28" x14ac:dyDescent="0.35">
      <c r="A25" s="22" t="s">
        <v>4</v>
      </c>
      <c r="B25" s="23">
        <v>281</v>
      </c>
      <c r="C25" s="23">
        <v>255</v>
      </c>
      <c r="D25" s="23">
        <v>279</v>
      </c>
      <c r="E25" s="23">
        <v>244</v>
      </c>
      <c r="F25" s="23">
        <v>258</v>
      </c>
      <c r="G25" s="23">
        <v>262</v>
      </c>
      <c r="H25" s="23">
        <v>277</v>
      </c>
      <c r="I25" s="23">
        <v>219</v>
      </c>
      <c r="J25" s="23">
        <v>230</v>
      </c>
      <c r="K25" s="23">
        <v>239</v>
      </c>
      <c r="L25" s="23">
        <v>236</v>
      </c>
      <c r="M25" s="23">
        <v>245</v>
      </c>
      <c r="N25" s="24" t="s">
        <v>1</v>
      </c>
      <c r="O25" s="27" t="s">
        <v>4</v>
      </c>
      <c r="P25" s="28">
        <v>6370</v>
      </c>
      <c r="Q25" s="28">
        <v>6415</v>
      </c>
      <c r="R25" s="28">
        <v>6793</v>
      </c>
      <c r="S25" s="28">
        <v>6258</v>
      </c>
      <c r="T25" s="28">
        <v>6665</v>
      </c>
      <c r="U25" s="28">
        <v>6303</v>
      </c>
      <c r="V25" s="28">
        <v>6533</v>
      </c>
      <c r="W25" s="28">
        <v>5325</v>
      </c>
      <c r="X25" s="28">
        <v>5409</v>
      </c>
      <c r="Y25" s="28">
        <v>5938</v>
      </c>
      <c r="Z25" s="28">
        <v>5982</v>
      </c>
      <c r="AA25" s="28">
        <v>5812</v>
      </c>
      <c r="AB25" s="29" t="s">
        <v>10</v>
      </c>
    </row>
    <row r="26" spans="1:28" x14ac:dyDescent="0.35">
      <c r="A26" s="22" t="s">
        <v>5</v>
      </c>
      <c r="B26" s="23">
        <v>314</v>
      </c>
      <c r="C26" s="23">
        <v>265</v>
      </c>
      <c r="D26" s="23">
        <v>264</v>
      </c>
      <c r="E26" s="23">
        <v>280</v>
      </c>
      <c r="F26" s="23">
        <v>233</v>
      </c>
      <c r="G26" s="23">
        <v>190</v>
      </c>
      <c r="H26" s="23">
        <v>211</v>
      </c>
      <c r="I26" s="23">
        <v>199</v>
      </c>
      <c r="J26" s="23">
        <v>198</v>
      </c>
      <c r="K26" s="23">
        <v>269</v>
      </c>
      <c r="L26" s="23">
        <v>269</v>
      </c>
      <c r="M26" s="23">
        <v>238</v>
      </c>
      <c r="N26" s="24" t="s">
        <v>1</v>
      </c>
      <c r="O26" s="27" t="s">
        <v>5</v>
      </c>
      <c r="P26" s="28">
        <v>7371</v>
      </c>
      <c r="Q26" s="28">
        <v>7049</v>
      </c>
      <c r="R26" s="28">
        <v>6332</v>
      </c>
      <c r="S26" s="28">
        <v>7350</v>
      </c>
      <c r="T26" s="28">
        <v>5415</v>
      </c>
      <c r="U26" s="28">
        <v>4887</v>
      </c>
      <c r="V26" s="28">
        <v>5087</v>
      </c>
      <c r="W26" s="28">
        <v>4766</v>
      </c>
      <c r="X26" s="28">
        <v>4659</v>
      </c>
      <c r="Y26" s="28">
        <v>6768</v>
      </c>
      <c r="Z26" s="28">
        <v>6792</v>
      </c>
      <c r="AA26" s="28">
        <v>6119</v>
      </c>
      <c r="AB26" s="29" t="s">
        <v>10</v>
      </c>
    </row>
    <row r="27" spans="1:28" x14ac:dyDescent="0.35">
      <c r="A27" s="22" t="s">
        <v>6</v>
      </c>
      <c r="B27" s="23">
        <v>1038</v>
      </c>
      <c r="C27" s="23">
        <v>876</v>
      </c>
      <c r="D27" s="23">
        <v>1046</v>
      </c>
      <c r="E27" s="23">
        <v>554</v>
      </c>
      <c r="F27" s="23">
        <v>662</v>
      </c>
      <c r="G27" s="23">
        <v>656</v>
      </c>
      <c r="H27" s="23">
        <v>960</v>
      </c>
      <c r="I27" s="23">
        <v>601</v>
      </c>
      <c r="J27" s="23">
        <v>764</v>
      </c>
      <c r="K27" s="23">
        <v>675</v>
      </c>
      <c r="L27" s="23">
        <v>921</v>
      </c>
      <c r="M27" s="23">
        <v>685</v>
      </c>
      <c r="N27" s="24" t="s">
        <v>1</v>
      </c>
      <c r="O27" s="27" t="s">
        <v>6</v>
      </c>
      <c r="P27" s="28">
        <v>26361</v>
      </c>
      <c r="Q27" s="28">
        <v>19659</v>
      </c>
      <c r="R27" s="28">
        <v>23512</v>
      </c>
      <c r="S27" s="28">
        <v>13709</v>
      </c>
      <c r="T27" s="28">
        <v>15318</v>
      </c>
      <c r="U27" s="28">
        <v>14912</v>
      </c>
      <c r="V27" s="28">
        <v>20960</v>
      </c>
      <c r="W27" s="28">
        <v>14254</v>
      </c>
      <c r="X27" s="28">
        <v>17570</v>
      </c>
      <c r="Y27" s="28">
        <v>14208</v>
      </c>
      <c r="Z27" s="28">
        <v>20602</v>
      </c>
      <c r="AA27" s="28">
        <v>17575</v>
      </c>
      <c r="AB27" s="29" t="s">
        <v>10</v>
      </c>
    </row>
    <row r="28" spans="1:28" x14ac:dyDescent="0.35">
      <c r="A28" s="22" t="s">
        <v>7</v>
      </c>
      <c r="B28" s="23">
        <v>1118</v>
      </c>
      <c r="C28" s="23">
        <v>1237</v>
      </c>
      <c r="D28" s="23">
        <v>1069</v>
      </c>
      <c r="E28" s="23">
        <v>954</v>
      </c>
      <c r="F28" s="23">
        <v>427</v>
      </c>
      <c r="G28" s="23">
        <v>288</v>
      </c>
      <c r="H28" s="23">
        <v>439</v>
      </c>
      <c r="I28" s="23">
        <v>336</v>
      </c>
      <c r="J28" s="23">
        <v>158</v>
      </c>
      <c r="K28" s="23">
        <v>180</v>
      </c>
      <c r="L28" s="23">
        <v>172</v>
      </c>
      <c r="M28" s="23">
        <v>189</v>
      </c>
      <c r="N28" s="24" t="s">
        <v>1</v>
      </c>
      <c r="O28" s="27" t="s">
        <v>7</v>
      </c>
      <c r="P28" s="28">
        <v>27247</v>
      </c>
      <c r="Q28" s="28">
        <v>28659</v>
      </c>
      <c r="R28" s="28">
        <v>24161</v>
      </c>
      <c r="S28" s="28">
        <v>23030</v>
      </c>
      <c r="T28" s="28">
        <v>10260</v>
      </c>
      <c r="U28" s="28">
        <v>6922</v>
      </c>
      <c r="V28" s="28">
        <v>10908</v>
      </c>
      <c r="W28" s="28">
        <v>7680</v>
      </c>
      <c r="X28" s="28">
        <v>3665</v>
      </c>
      <c r="Y28" s="28">
        <v>3039</v>
      </c>
      <c r="Z28" s="28">
        <v>4116</v>
      </c>
      <c r="AA28" s="28">
        <v>4248</v>
      </c>
      <c r="AB28" s="29" t="s">
        <v>10</v>
      </c>
    </row>
    <row r="29" spans="1:28" x14ac:dyDescent="0.35">
      <c r="A29" s="22" t="s">
        <v>8</v>
      </c>
      <c r="B29" s="23">
        <v>190</v>
      </c>
      <c r="C29" s="23">
        <v>228</v>
      </c>
      <c r="D29" s="23">
        <v>212</v>
      </c>
      <c r="E29" s="23">
        <v>229</v>
      </c>
      <c r="F29" s="23">
        <v>218</v>
      </c>
      <c r="G29" s="23">
        <v>208</v>
      </c>
      <c r="H29" s="23">
        <v>201</v>
      </c>
      <c r="I29" s="23">
        <v>216</v>
      </c>
      <c r="J29" s="23">
        <v>203</v>
      </c>
      <c r="K29" s="23">
        <v>215</v>
      </c>
      <c r="L29" s="23">
        <v>217</v>
      </c>
      <c r="M29" s="23">
        <v>213</v>
      </c>
      <c r="N29" s="24" t="s">
        <v>1</v>
      </c>
      <c r="O29" s="27" t="s">
        <v>8</v>
      </c>
      <c r="P29" s="28">
        <v>5233</v>
      </c>
      <c r="Q29" s="28">
        <v>4831</v>
      </c>
      <c r="R29" s="28">
        <v>5079</v>
      </c>
      <c r="S29" s="28">
        <v>4581</v>
      </c>
      <c r="T29" s="28">
        <v>4970</v>
      </c>
      <c r="U29" s="28">
        <v>4354</v>
      </c>
      <c r="V29" s="28">
        <v>4689</v>
      </c>
      <c r="W29" s="28">
        <v>4672</v>
      </c>
      <c r="X29" s="28">
        <v>4857</v>
      </c>
      <c r="Y29" s="28">
        <v>4912</v>
      </c>
      <c r="Z29" s="28">
        <v>4609</v>
      </c>
      <c r="AA29" s="28">
        <v>4922</v>
      </c>
      <c r="AB29" s="29" t="s">
        <v>10</v>
      </c>
    </row>
    <row r="31" spans="1:28" x14ac:dyDescent="0.35">
      <c r="B31" s="28"/>
      <c r="C31" s="28"/>
      <c r="D31" s="28"/>
      <c r="O31" s="28"/>
      <c r="P31" s="28"/>
      <c r="Q31" s="28"/>
    </row>
    <row r="32" spans="1:28" x14ac:dyDescent="0.35">
      <c r="B32" s="28"/>
      <c r="C32" s="28"/>
      <c r="D32" s="28"/>
      <c r="F32" s="25"/>
      <c r="G32" s="25"/>
      <c r="H32" s="25"/>
      <c r="I32" s="25"/>
      <c r="J32" s="25"/>
      <c r="K32" s="25"/>
      <c r="L32" s="25"/>
      <c r="M32" s="25"/>
      <c r="O32" s="28"/>
      <c r="P32" s="28"/>
      <c r="Q32" s="28"/>
      <c r="S32" s="25"/>
      <c r="T32" s="25"/>
      <c r="U32" s="25"/>
      <c r="V32" s="25"/>
      <c r="W32" s="25"/>
      <c r="X32" s="25"/>
      <c r="Y32" s="25"/>
      <c r="Z32" s="25"/>
      <c r="AA32" s="25"/>
    </row>
    <row r="33" spans="1:27" x14ac:dyDescent="0.35">
      <c r="B33" s="28"/>
      <c r="C33" s="28"/>
      <c r="D33" s="28"/>
      <c r="F33" s="25"/>
      <c r="G33" s="25"/>
      <c r="H33" s="25"/>
      <c r="I33" s="25"/>
      <c r="J33" s="25"/>
      <c r="K33" s="25"/>
      <c r="L33" s="25"/>
      <c r="M33" s="25"/>
      <c r="O33" s="28"/>
      <c r="P33" s="28"/>
      <c r="Q33" s="28"/>
      <c r="S33" s="25"/>
      <c r="T33" s="25"/>
      <c r="U33" s="25"/>
      <c r="V33" s="25"/>
      <c r="W33" s="25"/>
      <c r="X33" s="25"/>
      <c r="Y33" s="25"/>
      <c r="Z33" s="25"/>
      <c r="AA33" s="25"/>
    </row>
    <row r="34" spans="1:27" x14ac:dyDescent="0.35">
      <c r="B34" s="28"/>
      <c r="C34" s="28"/>
      <c r="D34" s="28"/>
      <c r="F34" s="25"/>
      <c r="G34" s="25"/>
      <c r="H34" s="25"/>
      <c r="I34" s="25"/>
      <c r="J34" s="25"/>
      <c r="K34" s="25"/>
      <c r="L34" s="25"/>
      <c r="M34" s="25"/>
      <c r="O34" s="28"/>
      <c r="P34" s="28"/>
      <c r="Q34" s="28"/>
      <c r="S34" s="25"/>
      <c r="T34" s="25"/>
      <c r="U34" s="25"/>
      <c r="V34" s="25"/>
      <c r="W34" s="25"/>
      <c r="X34" s="25"/>
      <c r="Y34" s="25"/>
      <c r="Z34" s="25"/>
      <c r="AA34" s="25"/>
    </row>
    <row r="35" spans="1:27" x14ac:dyDescent="0.35">
      <c r="B35" s="28"/>
      <c r="C35" s="28"/>
      <c r="D35" s="28"/>
      <c r="O35" s="28"/>
      <c r="P35" s="28"/>
      <c r="Q35" s="28"/>
    </row>
    <row r="36" spans="1:27" x14ac:dyDescent="0.35">
      <c r="B36" s="28"/>
      <c r="C36" s="28"/>
      <c r="D36" s="28"/>
      <c r="O36" s="28"/>
      <c r="P36" s="28"/>
      <c r="Q36" s="28"/>
    </row>
    <row r="37" spans="1:27" x14ac:dyDescent="0.35">
      <c r="B37" s="28"/>
      <c r="C37" s="28"/>
      <c r="D37" s="28"/>
      <c r="O37" s="28"/>
      <c r="P37" s="28"/>
      <c r="Q37" s="28"/>
    </row>
    <row r="38" spans="1:27" x14ac:dyDescent="0.35">
      <c r="A38">
        <v>16</v>
      </c>
      <c r="B38" s="28">
        <v>2437</v>
      </c>
      <c r="C38" s="28">
        <v>2088</v>
      </c>
      <c r="D38" s="28">
        <v>1738</v>
      </c>
      <c r="N38">
        <v>16</v>
      </c>
      <c r="O38" s="28">
        <v>48383</v>
      </c>
      <c r="P38" s="28">
        <v>42622</v>
      </c>
      <c r="Q38" s="28">
        <v>36137</v>
      </c>
    </row>
    <row r="39" spans="1:27" x14ac:dyDescent="0.35">
      <c r="A39">
        <v>8</v>
      </c>
      <c r="B39" s="28">
        <v>1391</v>
      </c>
      <c r="C39" s="28">
        <v>1302</v>
      </c>
      <c r="D39" s="28">
        <v>1093</v>
      </c>
      <c r="N39">
        <v>8</v>
      </c>
      <c r="O39" s="28">
        <v>30666</v>
      </c>
      <c r="P39" s="28">
        <v>26250</v>
      </c>
      <c r="Q39" s="28">
        <v>19477</v>
      </c>
    </row>
    <row r="40" spans="1:27" x14ac:dyDescent="0.35">
      <c r="A40">
        <v>3.2</v>
      </c>
      <c r="B40" s="28">
        <v>760</v>
      </c>
      <c r="C40" s="28">
        <v>696</v>
      </c>
      <c r="D40" s="28">
        <v>578</v>
      </c>
      <c r="N40">
        <v>3.2</v>
      </c>
      <c r="O40" s="28">
        <v>17534</v>
      </c>
      <c r="P40" s="28">
        <v>14837</v>
      </c>
      <c r="Q40" s="28">
        <v>11431</v>
      </c>
    </row>
    <row r="41" spans="1:27" x14ac:dyDescent="0.35">
      <c r="A41">
        <v>1.6</v>
      </c>
      <c r="B41" s="28">
        <v>609</v>
      </c>
      <c r="C41" s="28">
        <v>479</v>
      </c>
      <c r="D41" s="28">
        <v>411</v>
      </c>
      <c r="N41">
        <v>1.6</v>
      </c>
      <c r="O41" s="28">
        <v>13049</v>
      </c>
      <c r="P41" s="28">
        <v>10316</v>
      </c>
      <c r="Q41" s="28">
        <v>8089</v>
      </c>
    </row>
    <row r="42" spans="1:27" x14ac:dyDescent="0.35">
      <c r="A42">
        <v>0</v>
      </c>
      <c r="B42" s="28">
        <v>400</v>
      </c>
      <c r="C42" s="28">
        <v>296</v>
      </c>
      <c r="D42" s="28">
        <v>241</v>
      </c>
      <c r="N42">
        <v>0</v>
      </c>
      <c r="O42" s="28">
        <v>7564</v>
      </c>
      <c r="P42" s="28">
        <v>6152</v>
      </c>
      <c r="Q42" s="28">
        <v>5172</v>
      </c>
    </row>
    <row r="43" spans="1:27" x14ac:dyDescent="0.35">
      <c r="A43" s="25"/>
      <c r="B43" s="28"/>
      <c r="C43" s="28"/>
      <c r="D43" s="28"/>
      <c r="N43" s="25"/>
      <c r="O43" s="28"/>
      <c r="P43" s="28"/>
      <c r="Q43" s="28"/>
    </row>
    <row r="44" spans="1:27" x14ac:dyDescent="0.35">
      <c r="A44" s="25"/>
      <c r="B44" s="28"/>
      <c r="C44" s="28"/>
      <c r="D44" s="28"/>
      <c r="N44" s="25"/>
      <c r="O44" s="28"/>
      <c r="P44" s="28"/>
      <c r="Q44" s="28"/>
    </row>
    <row r="45" spans="1:27" x14ac:dyDescent="0.35">
      <c r="A45" s="25"/>
      <c r="B45" s="28"/>
      <c r="C45" s="28"/>
      <c r="D45" s="28"/>
      <c r="N45" s="25"/>
      <c r="O45" s="28"/>
      <c r="P45" s="28"/>
      <c r="Q45" s="28"/>
    </row>
    <row r="46" spans="1:27" x14ac:dyDescent="0.35">
      <c r="A46" s="25"/>
      <c r="B46" s="28"/>
      <c r="C46" s="28"/>
      <c r="D46" s="28"/>
      <c r="N46" s="25"/>
      <c r="O46" s="28"/>
      <c r="P46" s="28"/>
      <c r="Q46" s="28"/>
    </row>
    <row r="47" spans="1:27" x14ac:dyDescent="0.35">
      <c r="A47" s="25"/>
      <c r="B47" s="28"/>
      <c r="C47" s="28"/>
      <c r="D47" s="28"/>
      <c r="N47" s="25"/>
      <c r="O47" s="28"/>
      <c r="P47" s="28"/>
      <c r="Q47" s="28"/>
    </row>
    <row r="48" spans="1:27" x14ac:dyDescent="0.35">
      <c r="A48" s="25"/>
      <c r="B48" s="28"/>
      <c r="C48" s="28"/>
      <c r="D48" s="28"/>
      <c r="N48" s="25"/>
      <c r="O48" s="28"/>
      <c r="P48" s="28"/>
      <c r="Q48" s="28"/>
    </row>
    <row r="49" spans="1:17" x14ac:dyDescent="0.35">
      <c r="A49" s="25"/>
      <c r="B49" s="28"/>
      <c r="C49" s="28"/>
      <c r="D49" s="28"/>
      <c r="N49" s="25"/>
      <c r="O49" s="28"/>
      <c r="P49" s="28"/>
      <c r="Q49" s="28"/>
    </row>
    <row r="50" spans="1:17" x14ac:dyDescent="0.35">
      <c r="A50" s="25">
        <v>16</v>
      </c>
      <c r="B50" s="28">
        <v>1848</v>
      </c>
      <c r="C50" s="28">
        <v>1829</v>
      </c>
      <c r="D50" s="28">
        <v>1547</v>
      </c>
      <c r="N50" s="25">
        <v>16</v>
      </c>
      <c r="O50" s="28">
        <v>42064</v>
      </c>
      <c r="P50" s="28">
        <v>41141</v>
      </c>
      <c r="Q50" s="28">
        <v>32415</v>
      </c>
    </row>
    <row r="51" spans="1:17" x14ac:dyDescent="0.35">
      <c r="A51" s="25">
        <v>8</v>
      </c>
      <c r="B51" s="28">
        <v>1119</v>
      </c>
      <c r="C51" s="28">
        <v>1101</v>
      </c>
      <c r="D51" s="28">
        <v>875</v>
      </c>
      <c r="N51" s="25">
        <v>8</v>
      </c>
      <c r="O51" s="28">
        <v>26223</v>
      </c>
      <c r="P51" s="28">
        <v>24481</v>
      </c>
      <c r="Q51" s="28">
        <v>19532</v>
      </c>
    </row>
    <row r="52" spans="1:17" x14ac:dyDescent="0.35">
      <c r="A52" s="25">
        <v>3.2</v>
      </c>
      <c r="B52" s="28">
        <v>715</v>
      </c>
      <c r="C52" s="28">
        <v>664</v>
      </c>
      <c r="D52" s="28">
        <v>544</v>
      </c>
      <c r="N52" s="25">
        <v>3.2</v>
      </c>
      <c r="O52" s="28">
        <v>14924</v>
      </c>
      <c r="P52" s="28">
        <v>13699</v>
      </c>
      <c r="Q52" s="28">
        <v>11419</v>
      </c>
    </row>
    <row r="53" spans="1:17" x14ac:dyDescent="0.35">
      <c r="A53" s="25">
        <v>1.6</v>
      </c>
      <c r="B53" s="28">
        <v>497</v>
      </c>
      <c r="C53" s="28">
        <v>474</v>
      </c>
      <c r="D53" s="28">
        <v>413</v>
      </c>
      <c r="N53" s="25">
        <v>1.6</v>
      </c>
      <c r="O53" s="28">
        <v>11598</v>
      </c>
      <c r="P53" s="28">
        <v>10909</v>
      </c>
      <c r="Q53" s="28">
        <v>7673</v>
      </c>
    </row>
    <row r="54" spans="1:17" x14ac:dyDescent="0.35">
      <c r="A54" s="25">
        <v>0</v>
      </c>
      <c r="B54" s="28">
        <v>369</v>
      </c>
      <c r="C54" s="28">
        <v>289</v>
      </c>
      <c r="D54" s="28">
        <v>281</v>
      </c>
      <c r="N54" s="25">
        <v>0</v>
      </c>
      <c r="O54" s="28">
        <v>7630</v>
      </c>
      <c r="P54" s="28">
        <v>7111</v>
      </c>
      <c r="Q54" s="28">
        <v>5519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2022-03-23T21:55:06Z</dcterms:created>
  <dcterms:modified xsi:type="dcterms:W3CDTF">2022-03-29T21:08:02Z</dcterms:modified>
</cp:coreProperties>
</file>