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ercellular SA/"/>
    </mc:Choice>
  </mc:AlternateContent>
  <xr:revisionPtr revIDLastSave="23" documentId="11_352322E7E24562593CF639F9DA247ABB1200FDFD" xr6:coauthVersionLast="47" xr6:coauthVersionMax="47" xr10:uidLastSave="{97438334-1CD8-4A78-A67F-BAA740A2AA4E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1" i="1" l="1"/>
  <c r="N1" i="1"/>
</calcChain>
</file>

<file path=xl/sharedStrings.xml><?xml version="1.0" encoding="utf-8"?>
<sst xmlns="http://schemas.openxmlformats.org/spreadsheetml/2006/main" count="52" uniqueCount="14">
  <si>
    <t>A</t>
  </si>
  <si>
    <t>Chll:664</t>
  </si>
  <si>
    <t>B</t>
  </si>
  <si>
    <t>C</t>
  </si>
  <si>
    <t>D</t>
  </si>
  <si>
    <t>E</t>
  </si>
  <si>
    <t>F</t>
  </si>
  <si>
    <t>G</t>
  </si>
  <si>
    <t>H</t>
  </si>
  <si>
    <t>General Contamination:700</t>
  </si>
  <si>
    <t>chll</t>
  </si>
  <si>
    <t>general</t>
  </si>
  <si>
    <t>chll (blanked)</t>
  </si>
  <si>
    <t>general (Blanked)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</si>
</sst>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topLeftCell="M2" workbookViewId="0">
      <selection activeCell="P7" sqref="P7:AA7"/>
    </sheetView>
  </sheetViews>
  <sheetFormatPr defaultRowHeight="14.5" x14ac:dyDescent="0.35"/>
  <sheetData>
    <row r="1" spans="1:27" ht="43.5" x14ac:dyDescent="0.35">
      <c r="A1" s="1" t="s">
        <v>10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>
        <f>AVERAGE(E2:G2)</f>
        <v>4.5000000000000005E-2</v>
      </c>
      <c r="O1" s="6" t="s">
        <v>12</v>
      </c>
      <c r="P1" s="7">
        <v>1</v>
      </c>
      <c r="Q1" s="7">
        <v>2</v>
      </c>
      <c r="R1" s="7">
        <v>3</v>
      </c>
      <c r="S1" s="7">
        <v>4</v>
      </c>
      <c r="T1" s="7">
        <v>5</v>
      </c>
      <c r="U1" s="7">
        <v>6</v>
      </c>
      <c r="V1" s="7">
        <v>7</v>
      </c>
      <c r="W1" s="7">
        <v>8</v>
      </c>
      <c r="X1" s="7">
        <v>9</v>
      </c>
      <c r="Y1" s="7">
        <v>10</v>
      </c>
      <c r="Z1" s="7">
        <v>11</v>
      </c>
      <c r="AA1" s="7">
        <v>12</v>
      </c>
    </row>
    <row r="2" spans="1:27" x14ac:dyDescent="0.35">
      <c r="A2" s="2" t="s">
        <v>0</v>
      </c>
      <c r="B2" s="3">
        <v>4.1000000000000002E-2</v>
      </c>
      <c r="C2" s="3">
        <v>4.2000000000000003E-2</v>
      </c>
      <c r="D2" s="3">
        <v>4.2000000000000003E-2</v>
      </c>
      <c r="E2" s="3">
        <v>4.4999999999999998E-2</v>
      </c>
      <c r="F2" s="3">
        <v>4.4999999999999998E-2</v>
      </c>
      <c r="G2" s="3">
        <v>4.4999999999999998E-2</v>
      </c>
      <c r="H2" s="3">
        <v>4.5999999999999999E-2</v>
      </c>
      <c r="I2" s="3">
        <v>4.7E-2</v>
      </c>
      <c r="J2" s="3">
        <v>4.5999999999999999E-2</v>
      </c>
      <c r="K2" s="3">
        <v>4.4999999999999998E-2</v>
      </c>
      <c r="L2" s="3">
        <v>4.4999999999999998E-2</v>
      </c>
      <c r="M2" s="3">
        <v>4.3999999999999997E-2</v>
      </c>
      <c r="N2" s="4" t="s">
        <v>1</v>
      </c>
      <c r="O2" s="7" t="s">
        <v>0</v>
      </c>
      <c r="P2" s="8">
        <v>-4.0000000000000036E-3</v>
      </c>
      <c r="Q2" s="8">
        <v>-3.0000000000000027E-3</v>
      </c>
      <c r="R2" s="8">
        <v>-3.0000000000000027E-3</v>
      </c>
      <c r="S2" s="8">
        <v>0</v>
      </c>
      <c r="T2" s="8">
        <v>0</v>
      </c>
      <c r="U2" s="8">
        <v>0</v>
      </c>
      <c r="V2" s="8">
        <v>9.9999999999999395E-4</v>
      </c>
      <c r="W2" s="8">
        <v>1.9999999999999948E-3</v>
      </c>
      <c r="X2" s="8">
        <v>9.9999999999999395E-4</v>
      </c>
      <c r="Y2" s="8">
        <v>0</v>
      </c>
      <c r="Z2" s="8">
        <v>0</v>
      </c>
      <c r="AA2" s="8">
        <v>-1.0000000000000078E-3</v>
      </c>
    </row>
    <row r="3" spans="1:27" x14ac:dyDescent="0.35">
      <c r="A3" s="2" t="s">
        <v>2</v>
      </c>
      <c r="B3" s="3">
        <v>4.2999999999999997E-2</v>
      </c>
      <c r="C3" s="3">
        <v>4.8000000000000001E-2</v>
      </c>
      <c r="D3" s="3">
        <v>0.05</v>
      </c>
      <c r="E3" s="3">
        <v>7.2999999999999995E-2</v>
      </c>
      <c r="F3" s="3">
        <v>5.2999999999999999E-2</v>
      </c>
      <c r="G3" s="3">
        <v>7.0000000000000007E-2</v>
      </c>
      <c r="H3" s="3">
        <v>7.0000000000000007E-2</v>
      </c>
      <c r="I3" s="3">
        <v>7.6999999999999999E-2</v>
      </c>
      <c r="J3" s="3">
        <v>5.8999999999999997E-2</v>
      </c>
      <c r="K3" s="3">
        <v>5.1999999999999998E-2</v>
      </c>
      <c r="L3" s="3">
        <v>5.8000000000000003E-2</v>
      </c>
      <c r="M3" s="3">
        <v>5.6000000000000001E-2</v>
      </c>
      <c r="N3" s="4" t="s">
        <v>1</v>
      </c>
      <c r="O3" s="7" t="s">
        <v>2</v>
      </c>
      <c r="P3" s="8">
        <v>-2.0000000000000087E-3</v>
      </c>
      <c r="Q3" s="8">
        <v>2.9999999999999957E-3</v>
      </c>
      <c r="R3" s="8">
        <v>4.9999999999999975E-3</v>
      </c>
      <c r="S3" s="8">
        <v>2.799999999999999E-2</v>
      </c>
      <c r="T3" s="8">
        <v>7.9999999999999932E-3</v>
      </c>
      <c r="U3" s="8">
        <v>2.5000000000000001E-2</v>
      </c>
      <c r="V3" s="8">
        <v>2.5000000000000001E-2</v>
      </c>
      <c r="W3" s="8">
        <v>3.1999999999999994E-2</v>
      </c>
      <c r="X3" s="8">
        <v>1.3999999999999992E-2</v>
      </c>
      <c r="Y3" s="8">
        <v>6.9999999999999923E-3</v>
      </c>
      <c r="Z3" s="8">
        <v>1.2999999999999998E-2</v>
      </c>
      <c r="AA3" s="8">
        <v>1.0999999999999996E-2</v>
      </c>
    </row>
    <row r="4" spans="1:27" x14ac:dyDescent="0.35">
      <c r="A4" s="2" t="s">
        <v>3</v>
      </c>
      <c r="B4" s="3">
        <v>4.3999999999999997E-2</v>
      </c>
      <c r="C4" s="3">
        <v>4.1000000000000002E-2</v>
      </c>
      <c r="D4" s="3">
        <v>4.8000000000000001E-2</v>
      </c>
      <c r="E4" s="3">
        <v>5.5E-2</v>
      </c>
      <c r="F4" s="3">
        <v>4.7E-2</v>
      </c>
      <c r="G4" s="3">
        <v>6.5000000000000002E-2</v>
      </c>
      <c r="H4" s="3">
        <v>4.3999999999999997E-2</v>
      </c>
      <c r="I4" s="3">
        <v>7.2999999999999995E-2</v>
      </c>
      <c r="J4" s="3">
        <v>4.7E-2</v>
      </c>
      <c r="K4" s="3">
        <v>6.4000000000000001E-2</v>
      </c>
      <c r="L4" s="3">
        <v>4.3999999999999997E-2</v>
      </c>
      <c r="M4" s="3">
        <v>4.5999999999999999E-2</v>
      </c>
      <c r="N4" s="4" t="s">
        <v>1</v>
      </c>
      <c r="O4" s="7" t="s">
        <v>3</v>
      </c>
      <c r="P4" s="8">
        <v>-1.0000000000000078E-3</v>
      </c>
      <c r="Q4" s="8">
        <v>-4.0000000000000036E-3</v>
      </c>
      <c r="R4" s="8">
        <v>2.9999999999999957E-3</v>
      </c>
      <c r="S4" s="8">
        <v>9.999999999999995E-3</v>
      </c>
      <c r="T4" s="8">
        <v>1.9999999999999948E-3</v>
      </c>
      <c r="U4" s="8">
        <v>1.9999999999999997E-2</v>
      </c>
      <c r="V4" s="8">
        <v>-1.0000000000000078E-3</v>
      </c>
      <c r="W4" s="8">
        <v>2.799999999999999E-2</v>
      </c>
      <c r="X4" s="8">
        <v>1.9999999999999948E-3</v>
      </c>
      <c r="Y4" s="8">
        <v>1.8999999999999996E-2</v>
      </c>
      <c r="Z4" s="8">
        <v>-1.0000000000000078E-3</v>
      </c>
      <c r="AA4" s="8">
        <v>9.9999999999999395E-4</v>
      </c>
    </row>
    <row r="5" spans="1:27" x14ac:dyDescent="0.35">
      <c r="A5" s="2" t="s">
        <v>4</v>
      </c>
      <c r="B5" s="3">
        <v>0.05</v>
      </c>
      <c r="C5" s="3">
        <v>0.05</v>
      </c>
      <c r="D5" s="3">
        <v>5.3999999999999999E-2</v>
      </c>
      <c r="E5" s="3">
        <v>4.8000000000000001E-2</v>
      </c>
      <c r="F5" s="3">
        <v>5.5E-2</v>
      </c>
      <c r="G5" s="3">
        <v>5.6000000000000001E-2</v>
      </c>
      <c r="H5" s="3">
        <v>5.3999999999999999E-2</v>
      </c>
      <c r="I5" s="3">
        <v>6.4000000000000001E-2</v>
      </c>
      <c r="J5" s="3">
        <v>6.3E-2</v>
      </c>
      <c r="K5" s="3">
        <v>4.8000000000000001E-2</v>
      </c>
      <c r="L5" s="3">
        <v>5.3999999999999999E-2</v>
      </c>
      <c r="M5" s="3">
        <v>4.7E-2</v>
      </c>
      <c r="N5" s="4" t="s">
        <v>1</v>
      </c>
      <c r="O5" s="7" t="s">
        <v>4</v>
      </c>
      <c r="P5" s="8">
        <v>4.9999999999999975E-3</v>
      </c>
      <c r="Q5" s="8">
        <v>4.9999999999999975E-3</v>
      </c>
      <c r="R5" s="8">
        <v>8.9999999999999941E-3</v>
      </c>
      <c r="S5" s="8">
        <v>2.9999999999999957E-3</v>
      </c>
      <c r="T5" s="8">
        <v>9.999999999999995E-3</v>
      </c>
      <c r="U5" s="8">
        <v>1.0999999999999996E-2</v>
      </c>
      <c r="V5" s="8">
        <v>8.9999999999999941E-3</v>
      </c>
      <c r="W5" s="8">
        <v>1.8999999999999996E-2</v>
      </c>
      <c r="X5" s="8">
        <v>1.7999999999999995E-2</v>
      </c>
      <c r="Y5" s="8">
        <v>2.9999999999999957E-3</v>
      </c>
      <c r="Z5" s="8">
        <v>8.9999999999999941E-3</v>
      </c>
      <c r="AA5" s="8">
        <v>1.9999999999999948E-3</v>
      </c>
    </row>
    <row r="6" spans="1:27" x14ac:dyDescent="0.35">
      <c r="A6" s="2" t="s">
        <v>5</v>
      </c>
      <c r="B6" s="3">
        <v>4.5999999999999999E-2</v>
      </c>
      <c r="C6" s="3">
        <v>5.2999999999999999E-2</v>
      </c>
      <c r="D6" s="3">
        <v>4.4999999999999998E-2</v>
      </c>
      <c r="E6" s="3">
        <v>7.0000000000000007E-2</v>
      </c>
      <c r="F6" s="3">
        <v>4.3999999999999997E-2</v>
      </c>
      <c r="G6" s="3">
        <v>4.5999999999999999E-2</v>
      </c>
      <c r="H6" s="3">
        <v>4.2999999999999997E-2</v>
      </c>
      <c r="I6" s="3">
        <v>4.5999999999999999E-2</v>
      </c>
      <c r="J6" s="3">
        <v>4.7E-2</v>
      </c>
      <c r="K6" s="3">
        <v>4.7E-2</v>
      </c>
      <c r="L6" s="3">
        <v>4.5999999999999999E-2</v>
      </c>
      <c r="M6" s="3">
        <v>5.8999999999999997E-2</v>
      </c>
      <c r="N6" s="4" t="s">
        <v>1</v>
      </c>
      <c r="O6" s="7" t="s">
        <v>5</v>
      </c>
      <c r="P6" s="8">
        <v>9.9999999999999395E-4</v>
      </c>
      <c r="Q6" s="8">
        <v>7.9999999999999932E-3</v>
      </c>
      <c r="R6" s="8">
        <v>0</v>
      </c>
      <c r="S6" s="8">
        <v>2.5000000000000001E-2</v>
      </c>
      <c r="T6" s="8">
        <v>-1.0000000000000078E-3</v>
      </c>
      <c r="U6" s="8">
        <v>9.9999999999999395E-4</v>
      </c>
      <c r="V6" s="8">
        <v>-2.0000000000000087E-3</v>
      </c>
      <c r="W6" s="8">
        <v>9.9999999999999395E-4</v>
      </c>
      <c r="X6" s="8">
        <v>1.9999999999999948E-3</v>
      </c>
      <c r="Y6" s="8">
        <v>1.9999999999999948E-3</v>
      </c>
      <c r="Z6" s="8">
        <v>9.9999999999999395E-4</v>
      </c>
      <c r="AA6" s="8">
        <v>1.3999999999999992E-2</v>
      </c>
    </row>
    <row r="7" spans="1:27" x14ac:dyDescent="0.35">
      <c r="A7" s="2" t="s">
        <v>6</v>
      </c>
      <c r="B7" s="3">
        <v>4.9000000000000002E-2</v>
      </c>
      <c r="C7" s="3">
        <v>4.8000000000000001E-2</v>
      </c>
      <c r="D7" s="3">
        <v>4.8000000000000001E-2</v>
      </c>
      <c r="E7" s="3">
        <v>6.2E-2</v>
      </c>
      <c r="F7" s="3">
        <v>6.2E-2</v>
      </c>
      <c r="G7" s="3">
        <v>5.1999999999999998E-2</v>
      </c>
      <c r="H7" s="3">
        <v>5.3999999999999999E-2</v>
      </c>
      <c r="I7" s="3">
        <v>7.9000000000000001E-2</v>
      </c>
      <c r="J7" s="3">
        <v>6.2E-2</v>
      </c>
      <c r="K7" s="3">
        <v>5.8000000000000003E-2</v>
      </c>
      <c r="L7" s="3">
        <v>6.6000000000000003E-2</v>
      </c>
      <c r="M7" s="3">
        <v>6.9000000000000006E-2</v>
      </c>
      <c r="N7" s="4" t="s">
        <v>1</v>
      </c>
      <c r="O7" s="7" t="s">
        <v>6</v>
      </c>
      <c r="P7" s="8">
        <v>3.9999999999999966E-3</v>
      </c>
      <c r="Q7" s="8">
        <v>2.9999999999999957E-3</v>
      </c>
      <c r="R7" s="8">
        <v>2.9999999999999957E-3</v>
      </c>
      <c r="S7" s="8">
        <v>1.6999999999999994E-2</v>
      </c>
      <c r="T7" s="8">
        <v>1.6999999999999994E-2</v>
      </c>
      <c r="U7" s="8">
        <v>6.9999999999999923E-3</v>
      </c>
      <c r="V7" s="8">
        <v>8.9999999999999941E-3</v>
      </c>
      <c r="W7" s="8">
        <v>3.3999999999999996E-2</v>
      </c>
      <c r="X7" s="8">
        <v>1.6999999999999994E-2</v>
      </c>
      <c r="Y7" s="8">
        <v>1.2999999999999998E-2</v>
      </c>
      <c r="Z7" s="8">
        <v>2.0999999999999998E-2</v>
      </c>
      <c r="AA7" s="8">
        <v>2.4E-2</v>
      </c>
    </row>
    <row r="8" spans="1:27" x14ac:dyDescent="0.35">
      <c r="A8" s="2" t="s">
        <v>7</v>
      </c>
      <c r="B8" s="3">
        <v>4.4999999999999998E-2</v>
      </c>
      <c r="C8" s="3">
        <v>4.7E-2</v>
      </c>
      <c r="D8" s="3">
        <v>4.9000000000000002E-2</v>
      </c>
      <c r="E8" s="3">
        <v>5.6000000000000001E-2</v>
      </c>
      <c r="F8" s="3">
        <v>4.2999999999999997E-2</v>
      </c>
      <c r="G8" s="3">
        <v>4.5999999999999999E-2</v>
      </c>
      <c r="H8" s="3">
        <v>4.3999999999999997E-2</v>
      </c>
      <c r="I8" s="3">
        <v>4.2999999999999997E-2</v>
      </c>
      <c r="J8" s="3">
        <v>4.2999999999999997E-2</v>
      </c>
      <c r="K8" s="3">
        <v>4.3999999999999997E-2</v>
      </c>
      <c r="L8" s="3">
        <v>9.8000000000000004E-2</v>
      </c>
      <c r="M8" s="3">
        <v>4.5999999999999999E-2</v>
      </c>
      <c r="N8" s="4" t="s">
        <v>1</v>
      </c>
      <c r="O8" s="7" t="s">
        <v>7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x14ac:dyDescent="0.35">
      <c r="A9" s="2" t="s">
        <v>8</v>
      </c>
      <c r="B9" s="3">
        <v>4.4999999999999998E-2</v>
      </c>
      <c r="C9" s="3">
        <v>4.4999999999999998E-2</v>
      </c>
      <c r="D9" s="3">
        <v>4.5999999999999999E-2</v>
      </c>
      <c r="E9" s="3">
        <v>4.3999999999999997E-2</v>
      </c>
      <c r="F9" s="3">
        <v>4.3999999999999997E-2</v>
      </c>
      <c r="G9" s="3">
        <v>4.2999999999999997E-2</v>
      </c>
      <c r="H9" s="3">
        <v>4.2999999999999997E-2</v>
      </c>
      <c r="I9" s="3">
        <v>4.2999999999999997E-2</v>
      </c>
      <c r="J9" s="3">
        <v>4.4999999999999998E-2</v>
      </c>
      <c r="K9" s="3">
        <v>4.9000000000000002E-2</v>
      </c>
      <c r="L9" s="3">
        <v>4.2999999999999997E-2</v>
      </c>
      <c r="M9" s="3">
        <v>4.4999999999999998E-2</v>
      </c>
      <c r="N9" s="4" t="s">
        <v>1</v>
      </c>
      <c r="O9" s="7" t="s">
        <v>8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1" spans="1:27" ht="43.5" x14ac:dyDescent="0.35">
      <c r="A11" s="6" t="s">
        <v>11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  <c r="N11" s="5">
        <f>AVERAGE(E12:G12)</f>
        <v>4.3000000000000003E-2</v>
      </c>
      <c r="O11" s="6" t="s">
        <v>13</v>
      </c>
      <c r="P11" s="7">
        <v>1</v>
      </c>
      <c r="Q11" s="7">
        <v>2</v>
      </c>
      <c r="R11" s="7">
        <v>3</v>
      </c>
      <c r="S11" s="7">
        <v>4</v>
      </c>
      <c r="T11" s="7">
        <v>5</v>
      </c>
      <c r="U11" s="7">
        <v>6</v>
      </c>
      <c r="V11" s="7">
        <v>7</v>
      </c>
      <c r="W11" s="7">
        <v>8</v>
      </c>
      <c r="X11" s="7">
        <v>9</v>
      </c>
      <c r="Y11" s="7">
        <v>10</v>
      </c>
      <c r="Z11" s="7">
        <v>11</v>
      </c>
      <c r="AA11" s="7">
        <v>12</v>
      </c>
    </row>
    <row r="12" spans="1:27" ht="27" x14ac:dyDescent="0.35">
      <c r="A12" s="7" t="s">
        <v>0</v>
      </c>
      <c r="B12" s="8">
        <v>3.9E-2</v>
      </c>
      <c r="C12" s="8">
        <v>0.04</v>
      </c>
      <c r="D12" s="8">
        <v>0.04</v>
      </c>
      <c r="E12" s="8">
        <v>4.2000000000000003E-2</v>
      </c>
      <c r="F12" s="8">
        <v>4.2000000000000003E-2</v>
      </c>
      <c r="G12" s="8">
        <v>4.4999999999999998E-2</v>
      </c>
      <c r="H12" s="8">
        <v>4.4999999999999998E-2</v>
      </c>
      <c r="I12" s="8">
        <v>4.4999999999999998E-2</v>
      </c>
      <c r="J12" s="8">
        <v>4.4999999999999998E-2</v>
      </c>
      <c r="K12" s="8">
        <v>4.4999999999999998E-2</v>
      </c>
      <c r="L12" s="8">
        <v>4.3999999999999997E-2</v>
      </c>
      <c r="M12" s="8">
        <v>4.2999999999999997E-2</v>
      </c>
      <c r="N12" s="9" t="s">
        <v>9</v>
      </c>
      <c r="O12" s="7" t="s">
        <v>0</v>
      </c>
      <c r="P12" s="8">
        <v>-4.0000000000000036E-3</v>
      </c>
      <c r="Q12" s="8">
        <v>-3.0000000000000027E-3</v>
      </c>
      <c r="R12" s="8">
        <v>-3.0000000000000027E-3</v>
      </c>
      <c r="S12" s="8">
        <v>-1.0000000000000009E-3</v>
      </c>
      <c r="T12" s="8">
        <v>-1.0000000000000009E-3</v>
      </c>
      <c r="U12" s="8">
        <v>1.9999999999999948E-3</v>
      </c>
      <c r="V12" s="8">
        <v>1.9999999999999948E-3</v>
      </c>
      <c r="W12" s="8">
        <v>1.9999999999999948E-3</v>
      </c>
      <c r="X12" s="8">
        <v>1.9999999999999948E-3</v>
      </c>
      <c r="Y12" s="8">
        <v>1.9999999999999948E-3</v>
      </c>
      <c r="Z12" s="8">
        <v>9.9999999999999395E-4</v>
      </c>
      <c r="AA12" s="8">
        <v>0</v>
      </c>
    </row>
    <row r="13" spans="1:27" ht="27" x14ac:dyDescent="0.35">
      <c r="A13" s="7" t="s">
        <v>2</v>
      </c>
      <c r="B13" s="8">
        <v>3.3000000000000002E-2</v>
      </c>
      <c r="C13" s="8">
        <v>0.04</v>
      </c>
      <c r="D13" s="8">
        <v>4.1000000000000002E-2</v>
      </c>
      <c r="E13" s="8">
        <v>4.3999999999999997E-2</v>
      </c>
      <c r="F13" s="8">
        <v>4.3999999999999997E-2</v>
      </c>
      <c r="G13" s="8">
        <v>4.2000000000000003E-2</v>
      </c>
      <c r="H13" s="8">
        <v>4.2999999999999997E-2</v>
      </c>
      <c r="I13" s="8">
        <v>4.7E-2</v>
      </c>
      <c r="J13" s="8">
        <v>4.3999999999999997E-2</v>
      </c>
      <c r="K13" s="8">
        <v>4.4999999999999998E-2</v>
      </c>
      <c r="L13" s="8">
        <v>4.4999999999999998E-2</v>
      </c>
      <c r="M13" s="8">
        <v>4.2999999999999997E-2</v>
      </c>
      <c r="N13" s="9" t="s">
        <v>9</v>
      </c>
      <c r="O13" s="7" t="s">
        <v>2</v>
      </c>
      <c r="P13" s="8">
        <v>-1.0000000000000002E-2</v>
      </c>
      <c r="Q13" s="8">
        <v>-3.0000000000000027E-3</v>
      </c>
      <c r="R13" s="8">
        <v>-2.0000000000000018E-3</v>
      </c>
      <c r="S13" s="8">
        <v>9.9999999999999395E-4</v>
      </c>
      <c r="T13" s="8">
        <v>9.9999999999999395E-4</v>
      </c>
      <c r="U13" s="8">
        <v>-1.0000000000000009E-3</v>
      </c>
      <c r="V13" s="8">
        <v>0</v>
      </c>
      <c r="W13" s="8">
        <v>3.9999999999999966E-3</v>
      </c>
      <c r="X13" s="8">
        <v>9.9999999999999395E-4</v>
      </c>
      <c r="Y13" s="8">
        <v>1.9999999999999948E-3</v>
      </c>
      <c r="Z13" s="8">
        <v>1.9999999999999948E-3</v>
      </c>
      <c r="AA13" s="8">
        <v>0</v>
      </c>
    </row>
    <row r="14" spans="1:27" ht="27" x14ac:dyDescent="0.35">
      <c r="A14" s="7" t="s">
        <v>3</v>
      </c>
      <c r="B14" s="8">
        <v>0.04</v>
      </c>
      <c r="C14" s="8">
        <v>3.7999999999999999E-2</v>
      </c>
      <c r="D14" s="8">
        <v>4.1000000000000002E-2</v>
      </c>
      <c r="E14" s="8">
        <v>4.2000000000000003E-2</v>
      </c>
      <c r="F14" s="8">
        <v>4.2999999999999997E-2</v>
      </c>
      <c r="G14" s="8">
        <v>4.2000000000000003E-2</v>
      </c>
      <c r="H14" s="8">
        <v>4.1000000000000002E-2</v>
      </c>
      <c r="I14" s="8">
        <v>4.8000000000000001E-2</v>
      </c>
      <c r="J14" s="8">
        <v>0.04</v>
      </c>
      <c r="K14" s="8">
        <v>4.2000000000000003E-2</v>
      </c>
      <c r="L14" s="8">
        <v>0.04</v>
      </c>
      <c r="M14" s="8">
        <v>4.1000000000000002E-2</v>
      </c>
      <c r="N14" s="9" t="s">
        <v>9</v>
      </c>
      <c r="O14" s="7" t="s">
        <v>3</v>
      </c>
      <c r="P14" s="8">
        <v>-3.0000000000000027E-3</v>
      </c>
      <c r="Q14" s="8">
        <v>-5.0000000000000044E-3</v>
      </c>
      <c r="R14" s="8">
        <v>-2.0000000000000018E-3</v>
      </c>
      <c r="S14" s="8">
        <v>-1.0000000000000009E-3</v>
      </c>
      <c r="T14" s="8">
        <v>0</v>
      </c>
      <c r="U14" s="8">
        <v>-1.0000000000000009E-3</v>
      </c>
      <c r="V14" s="8">
        <v>-2.0000000000000018E-3</v>
      </c>
      <c r="W14" s="8">
        <v>4.9999999999999975E-3</v>
      </c>
      <c r="X14" s="8">
        <v>-3.0000000000000027E-3</v>
      </c>
      <c r="Y14" s="8">
        <v>-1.0000000000000009E-3</v>
      </c>
      <c r="Z14" s="8">
        <v>-3.0000000000000027E-3</v>
      </c>
      <c r="AA14" s="8">
        <v>-2.0000000000000018E-3</v>
      </c>
    </row>
    <row r="15" spans="1:27" ht="27" x14ac:dyDescent="0.35">
      <c r="A15" s="7" t="s">
        <v>4</v>
      </c>
      <c r="B15" s="8">
        <v>4.2000000000000003E-2</v>
      </c>
      <c r="C15" s="8">
        <v>4.1000000000000002E-2</v>
      </c>
      <c r="D15" s="8">
        <v>4.1000000000000002E-2</v>
      </c>
      <c r="E15" s="8">
        <v>0.04</v>
      </c>
      <c r="F15" s="8">
        <v>4.5999999999999999E-2</v>
      </c>
      <c r="G15" s="8">
        <v>4.2000000000000003E-2</v>
      </c>
      <c r="H15" s="8">
        <v>4.3999999999999997E-2</v>
      </c>
      <c r="I15" s="8">
        <v>4.2000000000000003E-2</v>
      </c>
      <c r="J15" s="8">
        <v>4.8000000000000001E-2</v>
      </c>
      <c r="K15" s="8">
        <v>4.1000000000000002E-2</v>
      </c>
      <c r="L15" s="8">
        <v>4.1000000000000002E-2</v>
      </c>
      <c r="M15" s="8">
        <v>4.2000000000000003E-2</v>
      </c>
      <c r="N15" s="9" t="s">
        <v>9</v>
      </c>
      <c r="O15" s="7" t="s">
        <v>4</v>
      </c>
      <c r="P15" s="8">
        <v>-1.0000000000000009E-3</v>
      </c>
      <c r="Q15" s="8">
        <v>-2.0000000000000018E-3</v>
      </c>
      <c r="R15" s="8">
        <v>-2.0000000000000018E-3</v>
      </c>
      <c r="S15" s="8">
        <v>-3.0000000000000027E-3</v>
      </c>
      <c r="T15" s="8">
        <v>2.9999999999999957E-3</v>
      </c>
      <c r="U15" s="8">
        <v>-1.0000000000000009E-3</v>
      </c>
      <c r="V15" s="8">
        <v>9.9999999999999395E-4</v>
      </c>
      <c r="W15" s="8">
        <v>-1.0000000000000009E-3</v>
      </c>
      <c r="X15" s="8">
        <v>4.9999999999999975E-3</v>
      </c>
      <c r="Y15" s="8">
        <v>-2.0000000000000018E-3</v>
      </c>
      <c r="Z15" s="8">
        <v>-2.0000000000000018E-3</v>
      </c>
      <c r="AA15" s="8">
        <v>-1.0000000000000009E-3</v>
      </c>
    </row>
    <row r="16" spans="1:27" ht="27" x14ac:dyDescent="0.35">
      <c r="A16" s="7" t="s">
        <v>5</v>
      </c>
      <c r="B16" s="8">
        <v>4.1000000000000002E-2</v>
      </c>
      <c r="C16" s="8">
        <v>4.2000000000000003E-2</v>
      </c>
      <c r="D16" s="8">
        <v>4.1000000000000002E-2</v>
      </c>
      <c r="E16" s="8">
        <v>4.9000000000000002E-2</v>
      </c>
      <c r="F16" s="8">
        <v>4.1000000000000002E-2</v>
      </c>
      <c r="G16" s="8">
        <v>4.2000000000000003E-2</v>
      </c>
      <c r="H16" s="8">
        <v>0.04</v>
      </c>
      <c r="I16" s="8">
        <v>4.1000000000000002E-2</v>
      </c>
      <c r="J16" s="8">
        <v>4.2999999999999997E-2</v>
      </c>
      <c r="K16" s="8">
        <v>4.2999999999999997E-2</v>
      </c>
      <c r="L16" s="8">
        <v>4.1000000000000002E-2</v>
      </c>
      <c r="M16" s="8">
        <v>3.9E-2</v>
      </c>
      <c r="N16" s="9" t="s">
        <v>9</v>
      </c>
      <c r="O16" s="7" t="s">
        <v>5</v>
      </c>
      <c r="P16" s="8">
        <v>-2.0000000000000018E-3</v>
      </c>
      <c r="Q16" s="8">
        <v>-1.0000000000000009E-3</v>
      </c>
      <c r="R16" s="8">
        <v>-2.0000000000000018E-3</v>
      </c>
      <c r="S16" s="8">
        <v>5.9999999999999984E-3</v>
      </c>
      <c r="T16" s="8">
        <v>-2.0000000000000018E-3</v>
      </c>
      <c r="U16" s="8">
        <v>-1.0000000000000009E-3</v>
      </c>
      <c r="V16" s="8">
        <v>-3.0000000000000027E-3</v>
      </c>
      <c r="W16" s="8">
        <v>-2.0000000000000018E-3</v>
      </c>
      <c r="X16" s="8">
        <v>0</v>
      </c>
      <c r="Y16" s="8">
        <v>0</v>
      </c>
      <c r="Z16" s="8">
        <v>-2.0000000000000018E-3</v>
      </c>
      <c r="AA16" s="8">
        <v>-4.0000000000000036E-3</v>
      </c>
    </row>
    <row r="17" spans="1:27" ht="27" x14ac:dyDescent="0.35">
      <c r="A17" s="7" t="s">
        <v>6</v>
      </c>
      <c r="B17" s="8">
        <v>4.2999999999999997E-2</v>
      </c>
      <c r="C17" s="8">
        <v>4.2000000000000003E-2</v>
      </c>
      <c r="D17" s="8">
        <v>4.3999999999999997E-2</v>
      </c>
      <c r="E17" s="8">
        <v>4.2999999999999997E-2</v>
      </c>
      <c r="F17" s="8">
        <v>5.6000000000000001E-2</v>
      </c>
      <c r="G17" s="8">
        <v>4.5999999999999999E-2</v>
      </c>
      <c r="H17" s="8">
        <v>4.4999999999999998E-2</v>
      </c>
      <c r="I17" s="8">
        <v>5.3999999999999999E-2</v>
      </c>
      <c r="J17" s="8">
        <v>5.7000000000000002E-2</v>
      </c>
      <c r="K17" s="8">
        <v>5.2999999999999999E-2</v>
      </c>
      <c r="L17" s="8">
        <v>5.8000000000000003E-2</v>
      </c>
      <c r="M17" s="8">
        <v>5.8000000000000003E-2</v>
      </c>
      <c r="N17" s="9" t="s">
        <v>9</v>
      </c>
      <c r="O17" s="7" t="s">
        <v>6</v>
      </c>
      <c r="P17" s="8">
        <v>0</v>
      </c>
      <c r="Q17" s="8">
        <v>-1.0000000000000009E-3</v>
      </c>
      <c r="R17" s="8">
        <v>9.9999999999999395E-4</v>
      </c>
      <c r="S17" s="8">
        <v>0</v>
      </c>
      <c r="T17" s="8">
        <v>1.2999999999999998E-2</v>
      </c>
      <c r="U17" s="8">
        <v>2.9999999999999957E-3</v>
      </c>
      <c r="V17" s="8">
        <v>1.9999999999999948E-3</v>
      </c>
      <c r="W17" s="8">
        <v>1.0999999999999996E-2</v>
      </c>
      <c r="X17" s="8">
        <v>1.3999999999999999E-2</v>
      </c>
      <c r="Y17" s="8">
        <v>9.999999999999995E-3</v>
      </c>
      <c r="Z17" s="8">
        <v>1.4999999999999999E-2</v>
      </c>
      <c r="AA17" s="8">
        <v>1.4999999999999999E-2</v>
      </c>
    </row>
    <row r="18" spans="1:27" ht="27" x14ac:dyDescent="0.35">
      <c r="A18" s="7" t="s">
        <v>7</v>
      </c>
      <c r="B18" s="8">
        <v>3.9E-2</v>
      </c>
      <c r="C18" s="8">
        <v>0.04</v>
      </c>
      <c r="D18" s="8">
        <v>3.9E-2</v>
      </c>
      <c r="E18" s="8">
        <v>4.2999999999999997E-2</v>
      </c>
      <c r="F18" s="8">
        <v>4.2000000000000003E-2</v>
      </c>
      <c r="G18" s="8">
        <v>4.4999999999999998E-2</v>
      </c>
      <c r="H18" s="8">
        <v>4.3999999999999997E-2</v>
      </c>
      <c r="I18" s="8">
        <v>4.2000000000000003E-2</v>
      </c>
      <c r="J18" s="8">
        <v>4.2999999999999997E-2</v>
      </c>
      <c r="K18" s="8">
        <v>4.2999999999999997E-2</v>
      </c>
      <c r="L18" s="8">
        <v>9.4E-2</v>
      </c>
      <c r="M18" s="8">
        <v>4.5999999999999999E-2</v>
      </c>
      <c r="N18" s="9" t="s">
        <v>9</v>
      </c>
      <c r="O18" s="7" t="s">
        <v>7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7" x14ac:dyDescent="0.35">
      <c r="A19" s="7" t="s">
        <v>8</v>
      </c>
      <c r="B19" s="8">
        <v>4.3999999999999997E-2</v>
      </c>
      <c r="C19" s="8">
        <v>4.3999999999999997E-2</v>
      </c>
      <c r="D19" s="8">
        <v>4.5999999999999999E-2</v>
      </c>
      <c r="E19" s="8">
        <v>4.2999999999999997E-2</v>
      </c>
      <c r="F19" s="8">
        <v>4.3999999999999997E-2</v>
      </c>
      <c r="G19" s="8">
        <v>4.2000000000000003E-2</v>
      </c>
      <c r="H19" s="8">
        <v>4.2000000000000003E-2</v>
      </c>
      <c r="I19" s="8">
        <v>4.2999999999999997E-2</v>
      </c>
      <c r="J19" s="8">
        <v>4.3999999999999997E-2</v>
      </c>
      <c r="K19" s="8">
        <v>4.8000000000000001E-2</v>
      </c>
      <c r="L19" s="8">
        <v>4.2000000000000003E-2</v>
      </c>
      <c r="M19" s="8">
        <v>4.4999999999999998E-2</v>
      </c>
      <c r="N19" s="9" t="s">
        <v>9</v>
      </c>
      <c r="O19" s="7" t="s">
        <v>8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35"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35"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35"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35"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2022-03-22T19:11:58Z</dcterms:created>
  <dcterms:modified xsi:type="dcterms:W3CDTF">2022-03-23T22:44:43Z</dcterms:modified>
</cp:coreProperties>
</file>