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no.brum\Documents\Personal\VBA\ExcelComparator\"/>
    </mc:Choice>
  </mc:AlternateContent>
  <xr:revisionPtr revIDLastSave="0" documentId="13_ncr:1_{669E334D-50D8-404D-86C3-8871E2C2DB13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Differences!$A$3:$H$44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<sst xmlns="http://schemas.openxmlformats.org/spreadsheetml/2006/main" count="722" uniqueCount="642">
  <si>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</si>
  <si>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</si>
  <si>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</si>
  <si>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</si>
  <si>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</si>
  <si>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</si>
  <si>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</si>
  <si>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</si>
  <si>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</si>
  <si>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</si>
  <si>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</si>
  <si>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Whether the R1C1 is used in comparison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</si>
  <si>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</si>
  <si>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</si>
  <si>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</si>
  <si>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</si>
  <si>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</si>
  <si>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</si>
  <si>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</si>
  <si>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</si>
  <si>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</si>
  <si>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</si>
  <si>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</si>
  <si>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</si>
  <si>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</si>
  <si>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</si>
  <si>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</si>
  <si>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</si>
  <si>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</si>
  <si>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</si>
  <si>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</si>
  <si>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</si>
  <si>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</si>
  <si>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</si>
  <si>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</si>
  <si>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</si>
  <si>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</si>
  <si>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</si>
  <si>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Use R1C1 Format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</si>
  <si>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</si>
  <si>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</si>
  <si>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</si>
  <si>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</si>
  <si>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</si>
  <si>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</si>
  <si>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</si>
  <si>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</si>
  <si>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</si>
  <si>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</si>
  <si>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</si>
  <si>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</si>
  <si>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</si>
  <si>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A7</t>
  </si>
  <si>
    <t>In the R1C1 format, formula references are relative to the present position.</t>
  </si>
  <si>
    <t>Français</t>
  </si>
  <si>
    <t>Português</t>
  </si>
  <si>
    <t>A9</t>
  </si>
  <si>
    <t>C9</t>
  </si>
  <si>
    <t>A10</t>
  </si>
  <si>
    <t>B10 Hint</t>
  </si>
  <si>
    <t>The row number where the header is located.</t>
  </si>
  <si>
    <t>A11</t>
  </si>
  <si>
    <t>A12</t>
  </si>
  <si>
    <t>A14</t>
  </si>
  <si>
    <t>B14 Hint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</si>
  <si>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</si>
  <si>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</si>
  <si>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</si>
  <si>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</si>
  <si>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</si>
  <si>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</si>
  <si>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A20</t>
  </si>
  <si>
    <t>B16</t>
  </si>
  <si>
    <t>A22</t>
  </si>
  <si>
    <t>A23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</si>
  <si>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</si>
  <si>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</si>
  <si>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</si>
  <si>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</si>
  <si>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</si>
  <si>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</si>
  <si>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</si>
  <si>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</si>
  <si>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</si>
  <si>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</si>
  <si>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</si>
  <si>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</si>
  <si>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</si>
  <si>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</si>
  <si>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Usar o formato R1C1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</si>
  <si>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</si>
  <si>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</si>
  <si>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</si>
  <si>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</si>
  <si>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</si>
  <si>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</si>
  <si>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</si>
  <si>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</si>
  <si>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</si>
  <si>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</si>
  <si>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</si>
  <si>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</si>
  <si>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</si>
  <si>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</si>
  <si>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</si>
  <si>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</si>
  <si>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</si>
  <si>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</si>
  <si>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</si>
  <si>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C20</t>
  </si>
  <si>
    <t>C22</t>
  </si>
  <si>
    <t>C23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</si>
  <si>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</si>
  <si>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</si>
  <si>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</si>
  <si>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</si>
  <si>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</si>
  <si>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</si>
  <si>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</si>
  <si>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</si>
  <si>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</si>
  <si>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</si>
  <si>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</si>
  <si>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</si>
  <si>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</si>
  <si>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</si>
  <si>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</si>
  <si>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Utiliser le formate R1C1</t>
  </si>
  <si>
    <t>No formato R1C1, as referências dentro das formulas são relativas à célula onde a formula se encontra.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</si>
  <si>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</si>
  <si>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</si>
  <si>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</si>
  <si>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</si>
  <si>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</si>
  <si>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</si>
  <si>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</si>
  <si>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</si>
  <si>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</si>
  <si>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</si>
  <si>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</si>
  <si>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</si>
  <si>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</si>
  <si>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</si>
  <si>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</si>
  <si>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</si>
  <si>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</si>
  <si>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</si>
  <si>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</si>
  <si>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</si>
  <si>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</si>
  <si>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</si>
  <si>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</si>
  <si>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</si>
  <si>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</si>
  <si>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</si>
  <si>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</si>
  <si>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B14 Option None</t>
  </si>
  <si>
    <t>B14 Option Original</t>
  </si>
  <si>
    <t>B14 Option Revision</t>
  </si>
  <si>
    <t>B14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</si>
  <si>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</si>
  <si>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</si>
  <si>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</si>
  <si>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</si>
  <si>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B7 YesNo Info</t>
  </si>
  <si>
    <t>B9 YesNo Info</t>
  </si>
  <si>
    <t>B11 YesNo Info</t>
  </si>
  <si>
    <t>Suggestions, Contact me at: me@nunobrum.com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</si>
  <si>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</si>
  <si>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</si>
  <si>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</si>
  <si>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</si>
  <si>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</si>
  <si>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</si>
  <si>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</si>
  <si>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</si>
  <si>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</si>
  <si>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</si>
  <si>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</si>
  <si>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</si>
  <si>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</si>
  <si>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</si>
  <si>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</si>
  <si>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</si>
  <si>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</si>
  <si>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</si>
  <si>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</si>
  <si>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</si>
  <si>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</si>
  <si>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</si>
  <si>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</si>
  <si>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</si>
  <si>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</si>
  <si>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</si>
  <si>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</si>
  <si>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</si>
  <si>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</si>
  <si>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</si>
  <si>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</si>
  <si>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</si>
  <si>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</si>
  <si>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</si>
  <si>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</si>
  <si>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</si>
  <si>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</si>
  <si>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</si>
  <si>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</si>
  <si>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</si>
  <si>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</si>
  <si>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</si>
  <si>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</si>
  <si>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</si>
  <si>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</si>
  <si>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</si>
  <si>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</si>
  <si>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</si>
  <si>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</si>
  <si>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</si>
  <si>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</si>
  <si>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</si>
  <si>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</si>
  <si>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</si>
  <si>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</si>
  <si>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</si>
  <si>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</si>
  <si>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</si>
  <si>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</si>
  <si>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</si>
  <si>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</si>
  <si>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</si>
  <si>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 xml:space="preserve">Dans le formate R1C1, les références dans les formules sont relatives a la position de la cellule.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</si>
  <si>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</si>
  <si>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</si>
  <si>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</si>
  <si>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</si>
  <si>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</si>
  <si>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</si>
  <si>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</si>
  <si>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</si>
  <si>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</si>
  <si>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</si>
  <si>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</si>
  <si>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</si>
  <si>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</si>
  <si>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</si>
  <si>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</si>
  <si>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</si>
  <si>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</si>
  <si>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</si>
  <si>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</si>
  <si>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</si>
  <si>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</si>
  <si>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</si>
  <si>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</si>
  <si>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</si>
  <si>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</si>
  <si>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</si>
  <si>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</si>
  <si>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</si>
  <si>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</si>
  <si>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</si>
  <si>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</si>
  <si>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</si>
  <si>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</si>
  <si>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</si>
  <si>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</si>
  <si>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</si>
  <si>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</si>
  <si>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</si>
  <si>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</si>
  <si>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</si>
  <si>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</si>
  <si>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</si>
  <si>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</si>
  <si>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</si>
  <si>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</si>
  <si>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</si>
  <si>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R1C1-Format verwenden</t>
  </si>
  <si>
    <t>Im Format R1C1 sind die Formelreferenzen relativ zur aktuellen Position.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</si>
  <si>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</si>
  <si>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</si>
  <si>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</si>
  <si>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</si>
  <si>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</si>
  <si>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</si>
  <si>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</si>
  <si>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</si>
  <si>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</si>
  <si>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</si>
  <si>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</si>
  <si>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</si>
  <si>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</si>
  <si>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</si>
  <si>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</si>
  <si>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</si>
  <si>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</si>
  <si>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</si>
  <si>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</si>
  <si>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</si>
  <si>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</si>
  <si>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</si>
  <si>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</si>
  <si>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</si>
  <si>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</si>
  <si>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</si>
  <si>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</si>
  <si>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</si>
  <si>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</si>
  <si>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</si>
  <si>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</si>
  <si>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</si>
  <si>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</si>
  <si>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</si>
  <si>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</si>
  <si>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</si>
  <si>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</si>
  <si>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</si>
  <si>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</si>
  <si>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</si>
  <si>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</si>
  <si>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</si>
  <si>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</si>
  <si>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</si>
  <si>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</si>
  <si>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</si>
  <si>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</si>
  <si>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</si>
  <si>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</si>
  <si>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</si>
  <si>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</si>
  <si>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</si>
  <si>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</si>
  <si>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</si>
  <si>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</si>
  <si>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</si>
  <si>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</si>
  <si>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</si>
  <si>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Использовать формат R1C1</t>
  </si>
  <si>
    <t>В формате R1C1 ссылки на формулы относятся к текущей позиции.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</si>
  <si>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</si>
  <si>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</si>
  <si>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</si>
  <si>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</si>
  <si>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</si>
  <si>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</si>
  <si>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</si>
  <si>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</si>
  <si>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</si>
  <si>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</si>
  <si>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</si>
  <si>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</si>
  <si>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</si>
  <si>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</si>
  <si>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</si>
  <si>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</si>
  <si>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</si>
  <si>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</si>
  <si>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</si>
  <si>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</si>
  <si>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</si>
  <si>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</si>
  <si>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</si>
  <si>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</si>
  <si>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</si>
  <si>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</si>
  <si>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</si>
  <si>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</si>
  <si>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</si>
  <si>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</si>
  <si>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</si>
  <si>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</si>
  <si>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</si>
  <si>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</si>
  <si>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</si>
  <si>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</si>
  <si>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</si>
  <si>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</si>
  <si>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</si>
  <si>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</si>
  <si>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</si>
  <si>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</si>
  <si>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</si>
  <si>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</si>
  <si>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</si>
  <si>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</si>
  <si>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</si>
  <si>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</si>
  <si>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Utilizzare il formato R1C1</t>
  </si>
  <si>
    <t>Nel formato R1C1, i riferimenti delle formule sono relativi alla posizione attuale.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</si>
  <si>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</si>
  <si>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</si>
  <si>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</si>
  <si>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</si>
  <si>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</si>
  <si>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</si>
  <si>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</si>
  <si>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</si>
  <si>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</si>
  <si>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</si>
  <si>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</si>
  <si>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</si>
  <si>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</si>
  <si>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</si>
  <si>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</si>
  <si>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</si>
  <si>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</si>
  <si>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</si>
  <si>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</si>
  <si>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</si>
  <si>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</si>
  <si>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</si>
  <si>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</si>
  <si>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</si>
  <si>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</si>
  <si>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</si>
  <si>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</si>
  <si>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</si>
  <si>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</si>
  <si>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</si>
  <si>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</si>
  <si>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</si>
  <si>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</si>
  <si>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</si>
  <si>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</si>
  <si>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</si>
  <si>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</si>
  <si>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</si>
  <si>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</si>
  <si>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</si>
  <si>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</si>
  <si>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</si>
  <si>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</si>
  <si>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</si>
  <si>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</si>
  <si>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</si>
  <si>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</si>
  <si>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</si>
  <si>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</si>
  <si>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</si>
  <si>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</si>
  <si>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</si>
  <si>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</si>
  <si>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</si>
  <si>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</si>
  <si>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</si>
  <si>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</si>
  <si>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</si>
  <si>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使用R1C1格式</t>
  </si>
  <si>
    <t>在R1C1格式中，公式参考是相对于当前位置的。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</si>
  <si>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</si>
  <si>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</si>
  <si>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</si>
  <si>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</si>
  <si>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</si>
  <si>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</si>
  <si>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</si>
  <si>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</si>
  <si>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</si>
  <si>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</si>
  <si>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</si>
  <si>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</si>
  <si>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</si>
  <si>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</si>
  <si>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</si>
  <si>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</si>
  <si>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</si>
  <si>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</si>
  <si>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</si>
  <si>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</si>
  <si>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</si>
  <si>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</si>
  <si>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</si>
  <si>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</si>
  <si>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</si>
  <si>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</si>
  <si>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</si>
  <si>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</si>
  <si>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</si>
  <si>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</si>
  <si>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</si>
  <si>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</si>
  <si>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</si>
  <si>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C7</t>
  </si>
  <si>
    <t>C11</t>
  </si>
  <si>
    <t>比较中是否使用R1C1</t>
  </si>
  <si>
    <t>选择表是否具有主键</t>
  </si>
  <si>
    <t>Используется ли R1C1 для сравнения</t>
  </si>
  <si>
    <t>Выберите, если таблица имеет первичный ключ</t>
  </si>
  <si>
    <t>Selezionare se la tabella ha una chiave primaria</t>
  </si>
  <si>
    <t>Ob der R1C1 im Vergleich verwendet wird</t>
  </si>
  <si>
    <t>Wählen Sie aus, ob die Tabelle einen Primärschlüssel hat</t>
  </si>
  <si>
    <t>Se o R1C1 é usado em comparação</t>
  </si>
  <si>
    <t>Selecione se a tabela possui uma chave primária</t>
  </si>
  <si>
    <t>Si le R1C1 est utilisé en comparaison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</si>
  <si>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</si>
  <si>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</si>
  <si>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</si>
  <si>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</si>
  <si>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</si>
  <si>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</si>
  <si>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</si>
  <si>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</si>
  <si>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</si>
  <si>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</si>
  <si>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</si>
  <si>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</si>
  <si>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</si>
  <si>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</si>
  <si>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</si>
  <si>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</si>
  <si>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</si>
  <si>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</si>
  <si>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</si>
  <si>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</si>
  <si>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</si>
  <si>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</si>
  <si>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</si>
  <si>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</si>
  <si>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Usar el formato R1C1</t>
  </si>
  <si>
    <t>En el formato R1C1, las referencias de la fórmula son relativas a la posición actual.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</si>
  <si>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</si>
  <si>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</si>
  <si>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</si>
  <si>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</si>
  <si>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</si>
  <si>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</si>
  <si>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</si>
  <si>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</si>
  <si>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</si>
  <si>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</si>
  <si>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</si>
  <si>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</si>
  <si>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</si>
  <si>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</si>
  <si>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</si>
  <si>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</si>
  <si>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</si>
  <si>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</si>
  <si>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</si>
  <si>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</si>
  <si>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</si>
  <si>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</si>
  <si>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</si>
  <si>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</si>
  <si>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</si>
  <si>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</si>
  <si>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</si>
  <si>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</si>
  <si>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</si>
  <si>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</si>
  <si>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</si>
  <si>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Si se utiliza el R1C1 en la comparación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</si>
  <si>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</si>
  <si>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</si>
  <si>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</si>
  <si>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</si>
  <si>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</si>
  <si>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</si>
  <si>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</si>
  <si>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</si>
  <si>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</si>
  <si>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</si>
  <si>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</si>
  <si>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</si>
  <si>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</si>
  <si>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</si>
  <si>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</si>
  <si>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</si>
  <si>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</si>
  <si>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</si>
  <si>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</si>
  <si>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</si>
  <si>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</si>
  <si>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</si>
  <si>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</si>
  <si>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</si>
  <si>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</si>
  <si>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</si>
  <si>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</si>
  <si>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</si>
  <si>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</si>
  <si>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</si>
  <si>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</si>
  <si>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</si>
  <si>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</si>
  <si>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</si>
  <si>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</si>
  <si>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</si>
  <si>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</si>
  <si>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</si>
  <si>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</si>
  <si>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</si>
  <si>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</si>
  <si>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</si>
  <si>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D28</t>
  </si>
  <si>
    <t xml:space="preserve">Language : 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</si>
  <si>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</si>
  <si>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</si>
  <si>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</si>
  <si>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</si>
  <si>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</si>
  <si>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</si>
  <si>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</si>
  <si>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</si>
  <si>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</si>
  <si>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</si>
  <si>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Se l'R1C1 viene utilizzato nel confronto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</si>
  <si>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</si>
  <si>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</si>
  <si>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</si>
  <si>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</si>
  <si>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</si>
  <si>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</si>
  <si>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</si>
  <si>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</si>
  <si>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</si>
  <si>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</si>
  <si>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</si>
  <si>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</si>
  <si>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</si>
  <si>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</si>
  <si>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</si>
  <si>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</si>
  <si>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</si>
  <si>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</si>
  <si>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B20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</si>
  <si>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</si>
  <si>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</si>
  <si>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</si>
  <si>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</si>
  <si>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</si>
  <si>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</si>
  <si>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</si>
  <si>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</si>
  <si>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B19 YesNo Info</t>
  </si>
  <si>
    <t>Linhas alteradas são coloridas com esta cor</t>
  </si>
  <si>
    <t>B15 YesNo Info</t>
  </si>
  <si>
    <t>B22 YesNo</t>
  </si>
  <si>
    <t>B23 YesNo</t>
  </si>
  <si>
    <t>[ALL]</t>
  </si>
  <si>
    <t>Sheet Comparator 2v4_x000D_
Running on Excel Version 16.0_x000D_
Windows (32-bit) NT 10.00</t>
  </si>
  <si>
    <t>Show your appreciation. Donate!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</si>
</sst>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b/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/>
    <xf numFmtId="49" fontId="18" fillId="0" borderId="15">
      <alignment horizontal="left" vertical="top"/>
    </xf>
    <xf numFmtId="0" fontId="35" fillId="8" borderId="0" applyNumberFormat="0" applyBorder="0" applyAlignment="0" applyProtection="0"/>
  </cellStyleXfs>
  <cellXfs count="66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9" fillId="5" borderId="3" xfId="0" applyFont="1" applyFill="1" applyBorder="1"/>
    <xf numFmtId="0" fontId="0" fillId="5" borderId="0" xfId="0" applyFill="1"/>
    <xf numFmtId="0" fontId="6" fillId="5" borderId="3" xfId="0" applyFont="1" applyFill="1" applyBorder="1"/>
    <xf numFmtId="0" fontId="10" fillId="5" borderId="0" xfId="0" applyFont="1" applyFill="1"/>
    <xf numFmtId="0" fontId="9" fillId="5" borderId="0" xfId="0" applyFont="1" applyFill="1"/>
    <xf numFmtId="0" fontId="6" fillId="5" borderId="0" xfId="0" applyFont="1" applyFill="1"/>
    <xf numFmtId="0" fontId="0" fillId="5" borderId="3" xfId="0" applyFill="1" applyBorder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3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1" fillId="6" borderId="9" xfId="0" applyFont="1" applyFill="1" applyBorder="1"/>
    <xf numFmtId="0" fontId="11" fillId="6" borderId="0" xfId="0" applyFont="1" applyFill="1"/>
    <xf numFmtId="0" fontId="12" fillId="6" borderId="0" xfId="0" applyFont="1" applyFill="1" applyAlignment="1">
      <alignment horizontal="left"/>
    </xf>
    <xf numFmtId="0" fontId="7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8" fillId="5" borderId="9" xfId="0" applyFont="1" applyFill="1" applyBorder="1" applyAlignment="1">
      <alignment horizontal="right" indent="1"/>
    </xf>
    <xf numFmtId="0" fontId="0" fillId="5" borderId="9" xfId="0" applyFill="1" applyBorder="1" applyAlignment="1">
      <alignment horizontal="right" indent="3"/>
    </xf>
    <xf numFmtId="0" fontId="2" fillId="5" borderId="8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5" fillId="5" borderId="9" xfId="0" applyFont="1" applyFill="1" applyBorder="1" applyAlignment="1">
      <alignment horizontal="right" indent="1"/>
    </xf>
    <xf numFmtId="0" fontId="13" fillId="6" borderId="0" xfId="1" applyFill="1" applyBorder="1" applyAlignment="1">
      <alignment horizontal="left"/>
    </xf>
    <xf numFmtId="0" fontId="4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5" fillId="5" borderId="9" xfId="0" applyFont="1" applyFill="1" applyBorder="1" applyAlignment="1">
      <alignment horizontal="right"/>
    </xf>
    <xf numFmtId="0" fontId="16" fillId="5" borderId="9" xfId="0" applyFont="1" applyFill="1" applyBorder="1" applyAlignment="1">
      <alignment horizontal="right" indent="1"/>
    </xf>
    <xf numFmtId="0" fontId="7" fillId="5" borderId="0" xfId="0" applyFont="1" applyFill="1" applyProtection="1">
      <protection locked="0"/>
    </xf>
    <xf numFmtId="0" fontId="17" fillId="5" borderId="9" xfId="0" applyFont="1" applyFill="1" applyBorder="1" applyAlignment="1">
      <alignment horizontal="right" indent="1"/>
    </xf>
    <xf numFmtId="0" fontId="17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9" fillId="5" borderId="3" xfId="0" applyFont="1" applyFill="1" applyBorder="1" applyAlignment="1">
      <alignment vertical="top" wrapText="1"/>
    </xf>
    <xf numFmtId="0" fontId="0" fillId="0" borderId="0" xfId="0" applyAlignment="1">
      <alignment wrapText="1"/>
    </xf>
    <xf numFmtId="0" fontId="14" fillId="0" borderId="7" xfId="0" applyFont="1" applyBorder="1" applyProtection="1">
      <protection locked="0"/>
    </xf>
    <xf numFmtId="0" fontId="3" fillId="5" borderId="8" xfId="0" applyFont="1" applyFill="1" applyBorder="1" applyAlignment="1">
      <alignment horizontal="right" indent="1"/>
    </xf>
    <xf numFmtId="0" fontId="19" fillId="0" borderId="0" xfId="0" applyFont="1"/>
    <xf numFmtId="0" fontId="19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1" fillId="6" borderId="0" xfId="0" applyFont="1" applyFill="1" applyAlignment="1">
      <alignment wrapText="1"/>
    </xf>
    <xf numFmtId="0" fontId="24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11" fillId="6" borderId="0" xfId="0" applyFont="1" applyFill="1" applyAlignment="1">
      <alignment horizontal="right" wrapText="1"/>
    </xf>
    <xf numFmtId="0" fontId="30" fillId="6" borderId="9" xfId="0" applyFont="1" applyFill="1" applyBorder="1" applyAlignment="1">
      <alignment horizontal="right"/>
    </xf>
    <xf numFmtId="0" fontId="31" fillId="0" borderId="0" xfId="0" applyFont="1"/>
    <xf numFmtId="0" fontId="31" fillId="0" borderId="0" xfId="0" applyFont="1" applyAlignment="1">
      <alignment wrapText="1"/>
    </xf>
    <xf numFmtId="0" fontId="32" fillId="6" borderId="0" xfId="0" applyFont="1" applyFill="1" applyAlignment="1">
      <alignment horizontal="left"/>
    </xf>
    <xf numFmtId="0" fontId="34" fillId="6" borderId="0" xfId="1" applyFont="1" applyFill="1"/>
    <xf numFmtId="0" fontId="33" fillId="6" borderId="3" xfId="1" applyFont="1" applyFill="1" applyBorder="1" applyAlignment="1">
      <alignment horizontal="left"/>
    </xf>
    <xf numFmtId="0" fontId="33" fillId="6" borderId="3" xfId="1" applyFont="1" applyFill="1" applyBorder="1"/>
    <xf numFmtId="0" fontId="0" fillId="7" borderId="0" xfId="0" applyFill="1" applyAlignment="1">
      <alignment wrapText="1"/>
    </xf>
    <xf numFmtId="0" fontId="8" fillId="5" borderId="8" xfId="0" applyFont="1" applyFill="1" applyBorder="1" applyAlignment="1">
      <alignment horizontal="right" indent="1"/>
    </xf>
    <xf numFmtId="0" fontId="8" fillId="0" borderId="14" xfId="0" applyFont="1" applyBorder="1" applyProtection="1">
      <protection locked="0"/>
    </xf>
    <xf numFmtId="0" fontId="8" fillId="0" borderId="14" xfId="0" quotePrefix="1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35" fillId="9" borderId="7" xfId="3" applyFill="1" applyBorder="1" applyProtection="1">
      <protection locked="0"/>
    </xf>
    <xf numFmtId="0" fontId="36" fillId="0" borderId="5" xfId="0" applyFont="1" applyBorder="1" applyProtection="1">
      <protection locked="0"/>
    </xf>
    <xf numFmtId="0" fontId="8" fillId="0" borderId="7" xfId="0" applyFont="1" applyBorder="1" applyProtection="1">
      <protection locked="0"/>
    </xf>
    <xf numFmtId="0" fontId="31" fillId="10" borderId="7" xfId="3" applyFont="1" applyFill="1" applyBorder="1" applyProtection="1">
      <protection locked="0"/>
    </xf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24</xdr:row>
          <xdr:rowOff>38100</xdr:rowOff>
        </xdr:from>
        <xdr:to>
          <xdr:col>1</xdr:col>
          <xdr:colOff>3276600</xdr:colOff>
          <xdr:row>26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24</xdr:row>
          <xdr:rowOff>200025</xdr:rowOff>
        </xdr:from>
        <xdr:to>
          <xdr:col>2</xdr:col>
          <xdr:colOff>2143125</xdr:colOff>
          <xdr:row>25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330755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www.paypal.com/paypalme/send2NunoBru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www.nunobrum.com/excelcomparator.html" TargetMode="External"/><Relationship Id="rId1" Type="http://schemas.openxmlformats.org/officeDocument/2006/relationships/hyperlink" Target="mailto:me@nunobrum.com?subject=Suggestions%20to%20SheetComparator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47"/>
  <sheetViews>
    <sheetView showGridLines="0" tabSelected="1" workbookViewId="0">
      <selection activeCell="B20" sqref="B20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46"/>
      <c r="B1" s="19"/>
      <c r="C1" s="19"/>
      <c r="D1" s="49" t="s">
        <v>640</v>
      </c>
    </row>
    <row r="2" spans="1:20" ht="32.25" customHeight="1" x14ac:dyDescent="0.25">
      <c r="A2" s="29" t="s">
        <v>35</v>
      </c>
      <c r="B2" s="37" t="s">
        <v>28</v>
      </c>
      <c r="C2" s="37" t="s">
        <v>29</v>
      </c>
      <c r="D2" s="39" t="s">
        <v>84</v>
      </c>
      <c r="G2" s="40"/>
      <c r="T2" s="2"/>
    </row>
    <row r="3" spans="1:20" ht="16.5" customHeight="1" x14ac:dyDescent="0.25">
      <c r="A3" s="25" t="s">
        <v>37</v>
      </c>
      <c r="B3" s="30" t="s">
        <v>639</v>
      </c>
      <c r="C3" s="31" t="s">
        <v>639</v>
      </c>
      <c r="D3" s="4" t="s">
        <v>6</v>
      </c>
    </row>
    <row r="4" spans="1:20" ht="16.5" customHeight="1" thickBot="1" x14ac:dyDescent="0.3">
      <c r="A4" s="25" t="s">
        <v>120</v>
      </c>
      <c r="B4" s="38" t="s">
        <v>24</v>
      </c>
      <c r="C4" s="38" t="s">
        <v>24</v>
      </c>
      <c r="D4" s="39" t="s">
        <v>206</v>
      </c>
      <c r="T4" s="1"/>
    </row>
    <row r="5" spans="1:20" ht="6.75" customHeight="1" thickBot="1" x14ac:dyDescent="0.3">
      <c r="A5" s="22"/>
      <c r="B5" s="3"/>
      <c r="C5" s="5"/>
      <c r="D5" s="6"/>
      <c r="T5" s="1"/>
    </row>
    <row r="6" spans="1:20" ht="19.5" thickBot="1" x14ac:dyDescent="0.35">
      <c r="A6" s="26" t="s">
        <v>36</v>
      </c>
      <c r="B6" s="21" t="s">
        <v>13</v>
      </c>
      <c r="C6" s="7" t="s">
        <v>10</v>
      </c>
      <c r="D6" s="6"/>
      <c r="T6" s="1"/>
    </row>
    <row r="7" spans="1:20" ht="18.75" x14ac:dyDescent="0.3">
      <c r="A7" s="23" t="s">
        <v>38</v>
      </c>
      <c r="B7" s="63" t="s">
        <v>9</v>
      </c>
      <c r="C7" s="8" t="s">
        <v>11</v>
      </c>
      <c r="D7" s="6"/>
      <c r="T7" s="1"/>
    </row>
    <row r="8" spans="1:20" ht="6.75" customHeight="1" thickBot="1" x14ac:dyDescent="0.35">
      <c r="A8" s="61"/>
      <c r="B8" s="34"/>
      <c r="C8" s="9"/>
      <c r="D8" s="6"/>
      <c r="T8" s="1"/>
    </row>
    <row r="9" spans="1:20" ht="18.75" customHeight="1" thickBot="1" x14ac:dyDescent="0.35">
      <c r="A9" s="26" t="s">
        <v>19</v>
      </c>
      <c r="B9" s="21" t="s">
        <v>9</v>
      </c>
      <c r="C9" s="8" t="s">
        <v>91</v>
      </c>
      <c r="D9" s="6"/>
      <c r="T9" s="1"/>
    </row>
    <row r="10" spans="1:20" ht="16.5" thickBot="1" x14ac:dyDescent="0.3">
      <c r="A10" s="58" t="s">
        <v>131</v>
      </c>
      <c r="B10" s="59">
        <v>1</v>
      </c>
      <c r="C10" s="59">
        <v>1</v>
      </c>
      <c r="D10" s="6"/>
      <c r="T10" s="1"/>
    </row>
    <row r="11" spans="1:20" ht="18.75" customHeight="1" thickBot="1" x14ac:dyDescent="0.35">
      <c r="A11" s="42" t="s">
        <v>21</v>
      </c>
      <c r="B11" s="21" t="s">
        <v>9</v>
      </c>
      <c r="C11" s="7" t="s">
        <v>22</v>
      </c>
      <c r="D11" s="6"/>
      <c r="T11" s="1"/>
    </row>
    <row r="12" spans="1:20" ht="16.5" thickBot="1" x14ac:dyDescent="0.3">
      <c r="A12" s="58" t="s">
        <v>14</v>
      </c>
      <c r="B12" s="60"/>
      <c r="C12" s="60"/>
      <c r="D12" s="6"/>
      <c r="T12" s="1"/>
    </row>
    <row r="13" spans="1:20" ht="6.75" customHeight="1" thickBot="1" x14ac:dyDescent="0.35">
      <c r="A13" s="32"/>
      <c r="B13" s="34"/>
      <c r="C13" s="9"/>
      <c r="D13" s="6"/>
      <c r="T13" s="2"/>
    </row>
    <row r="14" spans="1:20" ht="18.75" x14ac:dyDescent="0.3">
      <c r="A14" s="33" t="s">
        <v>7</v>
      </c>
      <c r="B14" s="21" t="s">
        <v>20</v>
      </c>
      <c r="C14" s="7" t="s">
        <v>3</v>
      </c>
      <c r="D14" s="10"/>
    </row>
    <row r="15" spans="1:20" ht="15.75" x14ac:dyDescent="0.25">
      <c r="A15" s="23" t="s">
        <v>618</v>
      </c>
      <c r="B15" s="64" t="s">
        <v>2</v>
      </c>
      <c r="C15" s="8" t="s">
        <v>205</v>
      </c>
      <c r="D15" s="10"/>
      <c r="T15" s="1"/>
    </row>
    <row r="16" spans="1:20" ht="15.75" x14ac:dyDescent="0.25">
      <c r="A16" s="23" t="s">
        <v>1</v>
      </c>
      <c r="B16" s="62" t="s">
        <v>39</v>
      </c>
      <c r="C16" s="8" t="s">
        <v>8</v>
      </c>
      <c r="D16" s="10"/>
      <c r="T16" s="2"/>
    </row>
    <row r="17" spans="1:4" ht="15.75" x14ac:dyDescent="0.25">
      <c r="A17" s="23" t="s">
        <v>0</v>
      </c>
      <c r="B17" s="64" t="s">
        <v>9</v>
      </c>
      <c r="C17" s="8" t="s">
        <v>198</v>
      </c>
      <c r="D17" s="10"/>
    </row>
    <row r="18" spans="1:4" ht="15.75" customHeight="1" x14ac:dyDescent="0.25">
      <c r="A18" s="23" t="s">
        <v>4</v>
      </c>
      <c r="B18" s="64" t="s">
        <v>9</v>
      </c>
      <c r="C18" s="8" t="s">
        <v>556</v>
      </c>
      <c r="D18" s="10"/>
    </row>
    <row r="19" spans="1:4" ht="15.75" x14ac:dyDescent="0.25">
      <c r="A19" s="35" t="s">
        <v>621</v>
      </c>
      <c r="B19" s="64" t="s">
        <v>9</v>
      </c>
      <c r="C19" s="8" t="s">
        <v>622</v>
      </c>
      <c r="D19" s="10"/>
    </row>
    <row r="20" spans="1:4" x14ac:dyDescent="0.25">
      <c r="A20" s="35" t="s">
        <v>615</v>
      </c>
      <c r="B20" s="65" t="s">
        <v>627</v>
      </c>
      <c r="C20" s="9" t="s">
        <v>5</v>
      </c>
      <c r="D20" s="10"/>
    </row>
    <row r="21" spans="1:4" ht="6.75" customHeight="1" x14ac:dyDescent="0.25">
      <c r="A21" s="24"/>
      <c r="B21" s="3"/>
      <c r="C21" s="9"/>
      <c r="D21" s="10"/>
    </row>
    <row r="22" spans="1:4" ht="15.75" x14ac:dyDescent="0.25">
      <c r="A22" s="27" t="s">
        <v>12</v>
      </c>
      <c r="B22" s="41" t="s">
        <v>9</v>
      </c>
      <c r="C22" s="8" t="s">
        <v>112</v>
      </c>
      <c r="D22" s="10"/>
    </row>
    <row r="23" spans="1:4" ht="15.75" thickBot="1" x14ac:dyDescent="0.3">
      <c r="A23" s="35" t="s">
        <v>101</v>
      </c>
      <c r="B23" s="36" t="s">
        <v>9</v>
      </c>
      <c r="C23" s="9" t="s">
        <v>557</v>
      </c>
      <c r="D23" s="10"/>
    </row>
    <row r="24" spans="1:4" x14ac:dyDescent="0.25">
      <c r="A24" s="11"/>
      <c r="B24" s="5"/>
      <c r="C24" s="5"/>
      <c r="D24" s="10"/>
    </row>
    <row r="25" spans="1:4" x14ac:dyDescent="0.25">
      <c r="A25" s="11"/>
      <c r="B25" s="5"/>
      <c r="C25" s="5"/>
      <c r="D25" s="10"/>
    </row>
    <row r="26" spans="1:4" x14ac:dyDescent="0.25">
      <c r="A26" s="11"/>
      <c r="B26" s="5"/>
      <c r="C26" s="5"/>
      <c r="D26" s="10"/>
    </row>
    <row r="27" spans="1:4" x14ac:dyDescent="0.25">
      <c r="A27" s="11"/>
      <c r="B27" s="5"/>
      <c r="C27" s="5"/>
      <c r="D27" s="10"/>
    </row>
    <row r="28" spans="1:4" ht="15.75" x14ac:dyDescent="0.25">
      <c r="A28" s="50" t="s">
        <v>595</v>
      </c>
      <c r="B28" s="53" t="s">
        <v>25</v>
      </c>
      <c r="C28" s="28"/>
      <c r="D28" s="54" t="s">
        <v>641</v>
      </c>
    </row>
    <row r="29" spans="1:4" x14ac:dyDescent="0.25">
      <c r="A29" s="18"/>
      <c r="B29" s="28"/>
      <c r="C29" s="20"/>
      <c r="D29" s="55" t="s">
        <v>167</v>
      </c>
    </row>
    <row r="30" spans="1:4" x14ac:dyDescent="0.25">
      <c r="A30" s="18"/>
      <c r="B30" s="19"/>
      <c r="C30" s="19"/>
      <c r="D30" s="56" t="s">
        <v>614</v>
      </c>
    </row>
    <row r="31" spans="1:4" hidden="1" x14ac:dyDescent="0.25">
      <c r="A31" s="12"/>
      <c r="B31" s="13"/>
      <c r="C31" s="13"/>
      <c r="D31" s="14"/>
    </row>
    <row r="32" spans="1:4" ht="15.75" hidden="1" thickBot="1" x14ac:dyDescent="0.3">
      <c r="A32" s="15"/>
      <c r="B32" s="16"/>
      <c r="C32" s="16"/>
      <c r="D32" s="17"/>
    </row>
    <row r="33" customFormat="1" hidden="1" x14ac:dyDescent="0.25"/>
    <row r="34" customFormat="1" hidden="1" x14ac:dyDescent="0.25"/>
    <row r="35" customFormat="1" ht="13.5" hidden="1" customHeight="1" x14ac:dyDescent="0.25"/>
    <row r="36" customFormat="1" hidden="1" x14ac:dyDescent="0.25"/>
    <row r="37" customFormat="1" hidden="1" x14ac:dyDescent="0.25"/>
    <row r="38" customFormat="1" hidden="1" x14ac:dyDescent="0.25"/>
    <row r="39" customFormat="1" hidden="1" x14ac:dyDescent="0.25"/>
    <row r="40" customFormat="1" hidden="1" x14ac:dyDescent="0.25"/>
    <row r="41" customFormat="1" hidden="1" x14ac:dyDescent="0.25"/>
    <row r="42" customFormat="1" hidden="1" x14ac:dyDescent="0.25"/>
    <row r="43" customFormat="1" hidden="1" x14ac:dyDescent="0.25"/>
    <row r="44" customFormat="1" hidden="1" x14ac:dyDescent="0.25"/>
    <row r="45" customFormat="1" hidden="1" x14ac:dyDescent="0.25"/>
    <row r="46" customFormat="1" hidden="1" x14ac:dyDescent="0.25"/>
    <row r="47" customFormat="1" hidden="1" x14ac:dyDescent="0.25"/>
  </sheetData>
  <sheetProtection formatCells="0" formatColumns="0" formatRows="0" insertHyperlinks="0" sort="0" autoFilter="0" pivotTables="0"/>
  <dataConsolidate link="1"/>
  <dataValidations count="13">
    <dataValidation type="list" showInputMessage="1" showErrorMessage="1" errorTitle="Error" error="Cannot be Blank" promptTitle="Information" prompt="Language of the interface" sqref="B28" xr:uid="{747DD9B0-15AB-4E97-AFA1-F91739F64173}">
      <formula1>"English,Português,Français,Italiano,Deutsch,Español,Pусский,中文"</formula1>
    </dataValidation>
    <dataValidation errorStyle="information" allowBlank="1" showInputMessage="1" errorTitle="Error" promptTitle="Information" prompt="Use key ' ='  to initate a mode where the range can be selected." sqref="B4" xr:uid="{16D43E10-EDEA-4E0E-8C2A-F76740E94A98}"/>
    <dataValidation type="list" showInputMessage="1" errorTitle="Error" promptTitle="Information" prompt="Comparing Values or Formulas" sqref="B6" xr:uid="{3C96A047-731B-4A3C-9BF1-ECF3B700466D}">
      <formula1>"Values,Formulas"</formula1>
    </dataValidation>
    <dataValidation type="list" showInputMessage="1" errorTitle="Error" promptTitle="Information" prompt="In the R1C1 format, formula references are relative to the present position." sqref="B7" xr:uid="{97F4E75F-AD43-465C-9B06-F6250112090E}">
      <formula1>"YES,NO"</formula1>
    </dataValidation>
    <dataValidation type="list" showInputMessage="1" errorTitle="Error" promptTitle="Information" prompt="Select YES if the Table contains a Header" sqref="B9" xr:uid="{C95BF9F0-CF67-44E4-977E-BB733F57A708}">
      <formula1>"YES,NO"</formula1>
    </dataValidation>
    <dataValidation errorStyle="information" allowBlank="1" showInputMessage="1" errorTitle="Error" promptTitle="Information" prompt="The row number where the header is located." sqref="B10" xr:uid="{99C64E11-6F08-4909-83DA-EB740C9B34CA}"/>
    <dataValidation type="list" showInputMessage="1" errorTitle="Error" promptTitle="Information" prompt="Select YES if the table to compare has a primary key for matching corresponding lines." sqref="B11" xr:uid="{28EFDD66-0282-4BB7-8E3D-86593FE5317A}">
      <formula1>"YES,NO"</formula1>
    </dataValidation>
    <dataValidation type="list" errorTitle="Error" promptTitle="Information" sqref="B14" xr:uid="{1AB53280-9460-4078-B8E8-881B6D839560}">
      <formula1>"None,Original,Revision"</formula1>
    </dataValidation>
    <dataValidation type="list" showInputMessage="1" errorTitle="Error" promptTitle="Information" prompt="If annotation is selected, the changes will be highlighted with the format defined below" sqref="B15" xr:uid="{7483637E-0A65-47AA-B4C1-5D09E8CD24F8}">
      <formula1>"YES,NO"</formula1>
    </dataValidation>
    <dataValidation type="list" showInputMessage="1" errorTitle="Error" promptTitle="Information" prompt="If Yes, old comments will be deleted in changed cells." sqref="B17" xr:uid="{81B2E7D1-D7F9-4AFC-B8C2-195B30AB92FF}">
      <formula1>"YES,NO"</formula1>
    </dataValidation>
    <dataValidation type="list" errorTitle="Error" promptTitle="Information" sqref="B22:B23 B18:B19" xr:uid="{8CEFB233-3D8D-49AD-92B9-26E7FE1E7D97}">
      <formula1>"YES,NO"</formula1>
    </dataValidation>
    <dataValidation errorStyle="information" errorTitle="Error" promptTitle="Information" sqref="B2" xr:uid="{EA0182A3-7327-43A5-8932-3126F968F40D}"/>
    <dataValidation errorStyle="information" errorTitle="Error" promptTitle="Information" sqref="C2" xr:uid="{1992F6E7-B671-464D-9939-85AA91D9C959}"/>
  </dataValidations>
  <hyperlinks>
    <hyperlink ref="D29" r:id="rId1" xr:uid="{00000000-0004-0000-0000-000000000000}"/>
    <hyperlink ref="D30" r:id="rId2" xr:uid="{00000000-0004-0000-0000-000001000000}"/>
    <hyperlink ref="D28" r:id="rId3" tooltip="Donations will serve to fund the development of more tools and additional features.The remainer will be sent to help Ukranian refugees" xr:uid="{292911E6-DBDC-44DD-A1F0-D859D1D4DF84}"/>
  </hyperlinks>
  <pageMargins left="0.7" right="0.7" top="0.75" bottom="0.75" header="0.3" footer="0.3"/>
  <pageSetup paperSize="9" scale="48" orientation="portrait" r:id="rId4"/>
  <colBreaks count="2" manualBreakCount="2">
    <brk id="551" max="1048575" man="1"/>
    <brk id="552" max="1048575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24</xdr:row>
                    <xdr:rowOff>38100</xdr:rowOff>
                  </from>
                  <to>
                    <xdr:col>1</xdr:col>
                    <xdr:colOff>3276600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24</xdr:row>
                    <xdr:rowOff>200025</xdr:rowOff>
                  </from>
                  <to>
                    <xdr:col>2</xdr:col>
                    <xdr:colOff>2143125</xdr:colOff>
                    <xdr:row>25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G54" sqref="G54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150</v>
      </c>
      <c r="H1" t="s">
        <v>2</v>
      </c>
    </row>
    <row r="2" spans="1:8" ht="39.950000000000003" customHeight="1" x14ac:dyDescent="0.25">
      <c r="G2" t="s">
        <v>153</v>
      </c>
      <c r="H2" t="s">
        <v>2</v>
      </c>
    </row>
    <row r="3" spans="1:8" x14ac:dyDescent="0.25">
      <c r="A3" t="s">
        <v>23</v>
      </c>
      <c r="B3" t="s">
        <v>15</v>
      </c>
      <c r="C3" t="s">
        <v>16</v>
      </c>
      <c r="D3" t="s">
        <v>177</v>
      </c>
      <c r="E3" t="s">
        <v>17</v>
      </c>
      <c r="F3" t="s">
        <v>18</v>
      </c>
    </row>
    <row r="11" spans="1:8" ht="374.25" customHeight="1" x14ac:dyDescent="0.25"/>
    <row r="48" ht="26.25" customHeight="1" x14ac:dyDescent="0.25"/>
    <row r="50" ht="19.5" customHeight="1" x14ac:dyDescent="0.25"/>
  </sheetData>
  <dataConsolidate link="1"/>
  <dataValidations count="1">
    <dataValidation type="list" errorTitle="Error" promptTitle="Information" sqref="H1:H2" xr:uid="{EBDCBC23-E829-4773-A59D-03715E88F0A1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7"/>
  <sheetViews>
    <sheetView workbookViewId="0">
      <pane ySplit="1" topLeftCell="A2" activePane="bottomLeft" state="frozen"/>
      <selection pane="bottomLeft" activeCell="B48" sqref="B48"/>
    </sheetView>
  </sheetViews>
  <sheetFormatPr defaultColWidth="48.5703125" defaultRowHeight="15" x14ac:dyDescent="0.25"/>
  <cols>
    <col min="2" max="9" width="48.5703125" style="40"/>
  </cols>
  <sheetData>
    <row r="1" spans="1:9" x14ac:dyDescent="0.25">
      <c r="A1" s="43" t="s">
        <v>40</v>
      </c>
      <c r="B1" s="44" t="s">
        <v>25</v>
      </c>
      <c r="C1" s="44" t="s">
        <v>55</v>
      </c>
      <c r="D1" s="48" t="s">
        <v>54</v>
      </c>
      <c r="E1" s="44" t="s">
        <v>75</v>
      </c>
      <c r="F1" s="44" t="s">
        <v>102</v>
      </c>
      <c r="G1" s="44" t="s">
        <v>85</v>
      </c>
      <c r="H1" s="44" t="s">
        <v>103</v>
      </c>
      <c r="I1" s="44" t="s">
        <v>419</v>
      </c>
    </row>
    <row r="2" spans="1:9" x14ac:dyDescent="0.25">
      <c r="A2" t="s">
        <v>2</v>
      </c>
      <c r="B2" s="40" t="s">
        <v>2</v>
      </c>
      <c r="C2" s="40" t="s">
        <v>78</v>
      </c>
      <c r="D2" s="47" t="s">
        <v>76</v>
      </c>
      <c r="E2" s="40" t="s">
        <v>373</v>
      </c>
      <c r="F2" s="40" t="s">
        <v>251</v>
      </c>
      <c r="G2" s="40" t="s">
        <v>495</v>
      </c>
      <c r="H2" s="40" t="s">
        <v>312</v>
      </c>
      <c r="I2" s="40" t="s">
        <v>420</v>
      </c>
    </row>
    <row r="3" spans="1:9" x14ac:dyDescent="0.25">
      <c r="A3" t="s">
        <v>9</v>
      </c>
      <c r="B3" s="40" t="s">
        <v>9</v>
      </c>
      <c r="C3" s="40" t="s">
        <v>79</v>
      </c>
      <c r="D3" s="47" t="s">
        <v>77</v>
      </c>
      <c r="E3" s="40" t="s">
        <v>9</v>
      </c>
      <c r="F3" s="40" t="s">
        <v>252</v>
      </c>
      <c r="G3" s="40" t="s">
        <v>9</v>
      </c>
      <c r="H3" s="40" t="s">
        <v>9</v>
      </c>
      <c r="I3" s="40" t="s">
        <v>421</v>
      </c>
    </row>
    <row r="4" spans="1:9" x14ac:dyDescent="0.25">
      <c r="A4" t="s">
        <v>30</v>
      </c>
      <c r="B4" s="40" t="s">
        <v>47</v>
      </c>
      <c r="C4" s="40" t="s">
        <v>192</v>
      </c>
      <c r="D4" s="47" t="s">
        <v>193</v>
      </c>
      <c r="E4" s="40" t="s">
        <v>374</v>
      </c>
      <c r="F4" s="40" t="s">
        <v>253</v>
      </c>
      <c r="G4" s="40" t="s">
        <v>496</v>
      </c>
      <c r="H4" s="40" t="s">
        <v>596</v>
      </c>
      <c r="I4" s="40" t="s">
        <v>422</v>
      </c>
    </row>
    <row r="5" spans="1:9" x14ac:dyDescent="0.25">
      <c r="A5" t="s">
        <v>31</v>
      </c>
      <c r="B5" s="40" t="s">
        <v>24</v>
      </c>
      <c r="C5" s="40" t="s">
        <v>80</v>
      </c>
      <c r="D5" s="47" t="s">
        <v>223</v>
      </c>
      <c r="E5" s="40" t="s">
        <v>415</v>
      </c>
      <c r="F5" s="40" t="s">
        <v>254</v>
      </c>
      <c r="G5" s="40" t="s">
        <v>497</v>
      </c>
      <c r="H5" s="40" t="s">
        <v>313</v>
      </c>
      <c r="I5" s="40" t="s">
        <v>423</v>
      </c>
    </row>
    <row r="6" spans="1:9" x14ac:dyDescent="0.25">
      <c r="A6" t="s">
        <v>182</v>
      </c>
      <c r="B6" s="40" t="s">
        <v>26</v>
      </c>
      <c r="C6" s="40" t="s">
        <v>219</v>
      </c>
      <c r="D6" s="47" t="s">
        <v>241</v>
      </c>
      <c r="E6" s="40" t="s">
        <v>375</v>
      </c>
      <c r="F6" s="40" t="s">
        <v>255</v>
      </c>
      <c r="G6" s="40" t="s">
        <v>498</v>
      </c>
      <c r="H6" s="40" t="s">
        <v>314</v>
      </c>
      <c r="I6" s="40" t="s">
        <v>424</v>
      </c>
    </row>
    <row r="7" spans="1:9" x14ac:dyDescent="0.25">
      <c r="A7" t="s">
        <v>183</v>
      </c>
      <c r="B7" s="40" t="s">
        <v>27</v>
      </c>
      <c r="C7" s="40" t="s">
        <v>220</v>
      </c>
      <c r="D7" s="47" t="s">
        <v>242</v>
      </c>
      <c r="E7" s="40" t="s">
        <v>376</v>
      </c>
      <c r="F7" s="40" t="s">
        <v>256</v>
      </c>
      <c r="G7" s="40" t="s">
        <v>499</v>
      </c>
      <c r="H7" s="40" t="s">
        <v>315</v>
      </c>
      <c r="I7" s="40" t="s">
        <v>425</v>
      </c>
    </row>
    <row r="8" spans="1:9" x14ac:dyDescent="0.25">
      <c r="A8" t="s">
        <v>184</v>
      </c>
      <c r="B8" s="40" t="s">
        <v>188</v>
      </c>
      <c r="C8" s="40" t="s">
        <v>189</v>
      </c>
      <c r="D8" s="47" t="s">
        <v>190</v>
      </c>
      <c r="E8" s="40" t="s">
        <v>377</v>
      </c>
      <c r="F8" s="40" t="s">
        <v>257</v>
      </c>
      <c r="G8" s="40" t="s">
        <v>188</v>
      </c>
      <c r="H8" s="40" t="s">
        <v>316</v>
      </c>
      <c r="I8" s="40" t="s">
        <v>426</v>
      </c>
    </row>
    <row r="9" spans="1:9" x14ac:dyDescent="0.25">
      <c r="A9" t="s">
        <v>185</v>
      </c>
      <c r="B9" s="40" t="s">
        <v>186</v>
      </c>
      <c r="C9" s="40" t="s">
        <v>187</v>
      </c>
      <c r="D9" s="47" t="s">
        <v>224</v>
      </c>
      <c r="E9" s="40" t="s">
        <v>416</v>
      </c>
      <c r="F9" s="40" t="s">
        <v>258</v>
      </c>
      <c r="G9" s="40" t="s">
        <v>500</v>
      </c>
      <c r="H9" s="40" t="s">
        <v>317</v>
      </c>
      <c r="I9" s="40" t="s">
        <v>427</v>
      </c>
    </row>
    <row r="10" spans="1:9" x14ac:dyDescent="0.25">
      <c r="A10" t="s">
        <v>171</v>
      </c>
      <c r="B10" s="40" t="s">
        <v>170</v>
      </c>
      <c r="C10" s="40" t="s">
        <v>173</v>
      </c>
      <c r="D10" s="47" t="s">
        <v>174</v>
      </c>
      <c r="E10" s="40" t="s">
        <v>378</v>
      </c>
      <c r="F10" s="40" t="s">
        <v>259</v>
      </c>
      <c r="G10" s="40" t="s">
        <v>501</v>
      </c>
      <c r="H10" s="40" t="s">
        <v>318</v>
      </c>
      <c r="I10" s="40" t="s">
        <v>428</v>
      </c>
    </row>
    <row r="11" spans="1:9" x14ac:dyDescent="0.25">
      <c r="A11" t="s">
        <v>172</v>
      </c>
      <c r="B11" s="40" t="s">
        <v>175</v>
      </c>
      <c r="C11" s="40" t="s">
        <v>208</v>
      </c>
      <c r="D11" s="47" t="s">
        <v>225</v>
      </c>
      <c r="E11" s="40" t="s">
        <v>417</v>
      </c>
      <c r="F11" s="40" t="s">
        <v>555</v>
      </c>
      <c r="G11" s="40" t="s">
        <v>554</v>
      </c>
      <c r="H11" s="40" t="s">
        <v>319</v>
      </c>
      <c r="I11" s="40" t="s">
        <v>429</v>
      </c>
    </row>
    <row r="12" spans="1:9" x14ac:dyDescent="0.25">
      <c r="A12" t="s">
        <v>176</v>
      </c>
      <c r="B12" s="40" t="s">
        <v>23</v>
      </c>
      <c r="C12" s="40" t="s">
        <v>178</v>
      </c>
      <c r="D12" s="47" t="s">
        <v>180</v>
      </c>
      <c r="E12" s="40" t="s">
        <v>379</v>
      </c>
      <c r="F12" s="40" t="s">
        <v>260</v>
      </c>
      <c r="G12" s="40" t="s">
        <v>502</v>
      </c>
      <c r="H12" s="40" t="s">
        <v>320</v>
      </c>
      <c r="I12" s="40" t="s">
        <v>430</v>
      </c>
    </row>
    <row r="13" spans="1:9" x14ac:dyDescent="0.25">
      <c r="A13" t="s">
        <v>177</v>
      </c>
      <c r="B13" s="40" t="s">
        <v>177</v>
      </c>
      <c r="C13" s="40" t="s">
        <v>179</v>
      </c>
      <c r="D13" s="47" t="s">
        <v>181</v>
      </c>
      <c r="E13" s="40" t="s">
        <v>380</v>
      </c>
      <c r="F13" s="40" t="s">
        <v>261</v>
      </c>
      <c r="G13" s="40" t="s">
        <v>503</v>
      </c>
      <c r="H13" s="40" t="s">
        <v>321</v>
      </c>
      <c r="I13" s="40" t="s">
        <v>431</v>
      </c>
    </row>
    <row r="14" spans="1:9" x14ac:dyDescent="0.25">
      <c r="A14" t="s">
        <v>148</v>
      </c>
      <c r="B14" t="s">
        <v>150</v>
      </c>
      <c r="C14" s="40" t="s">
        <v>151</v>
      </c>
      <c r="D14" s="47" t="s">
        <v>226</v>
      </c>
      <c r="E14" s="51" t="s">
        <v>597</v>
      </c>
      <c r="F14" s="40" t="s">
        <v>262</v>
      </c>
      <c r="G14" s="40" t="s">
        <v>504</v>
      </c>
      <c r="H14" s="40" t="s">
        <v>322</v>
      </c>
      <c r="I14" s="40" t="s">
        <v>432</v>
      </c>
    </row>
    <row r="15" spans="1:9" x14ac:dyDescent="0.25">
      <c r="A15" t="s">
        <v>149</v>
      </c>
      <c r="B15" t="s">
        <v>153</v>
      </c>
      <c r="C15" s="40" t="s">
        <v>152</v>
      </c>
      <c r="D15" s="47" t="s">
        <v>154</v>
      </c>
      <c r="E15" s="52" t="s">
        <v>598</v>
      </c>
      <c r="F15" s="40" t="s">
        <v>263</v>
      </c>
      <c r="G15" s="40" t="s">
        <v>505</v>
      </c>
      <c r="H15" s="40" t="s">
        <v>323</v>
      </c>
      <c r="I15" s="40" t="s">
        <v>433</v>
      </c>
    </row>
    <row r="16" spans="1:9" x14ac:dyDescent="0.25">
      <c r="A16" t="s">
        <v>575</v>
      </c>
      <c r="B16" s="40" t="s">
        <v>567</v>
      </c>
      <c r="C16" s="40" t="s">
        <v>568</v>
      </c>
      <c r="D16" s="47" t="s">
        <v>569</v>
      </c>
      <c r="E16" s="40" t="s">
        <v>570</v>
      </c>
      <c r="F16" s="40" t="s">
        <v>571</v>
      </c>
      <c r="G16" s="40" t="s">
        <v>572</v>
      </c>
      <c r="H16" s="40" t="s">
        <v>573</v>
      </c>
      <c r="I16" s="40" t="s">
        <v>574</v>
      </c>
    </row>
    <row r="17" spans="1:9" ht="30" x14ac:dyDescent="0.25">
      <c r="A17" t="s">
        <v>558</v>
      </c>
      <c r="B17" s="40" t="s">
        <v>559</v>
      </c>
      <c r="C17" s="40" t="s">
        <v>560</v>
      </c>
      <c r="D17" s="47" t="s">
        <v>561</v>
      </c>
      <c r="E17" s="40" t="s">
        <v>562</v>
      </c>
      <c r="F17" s="40" t="s">
        <v>563</v>
      </c>
      <c r="G17" s="40" t="s">
        <v>564</v>
      </c>
      <c r="H17" s="40" t="s">
        <v>565</v>
      </c>
      <c r="I17" s="40" t="s">
        <v>566</v>
      </c>
    </row>
    <row r="18" spans="1:9" ht="45" x14ac:dyDescent="0.25">
      <c r="A18" t="s">
        <v>576</v>
      </c>
      <c r="B18" s="40" t="s">
        <v>587</v>
      </c>
      <c r="C18" s="40" t="s">
        <v>588</v>
      </c>
      <c r="D18" s="47" t="s">
        <v>589</v>
      </c>
      <c r="E18" s="40" t="s">
        <v>578</v>
      </c>
      <c r="F18" s="40" t="s">
        <v>590</v>
      </c>
      <c r="G18" s="40" t="s">
        <v>591</v>
      </c>
      <c r="H18" s="40" t="s">
        <v>592</v>
      </c>
      <c r="I18" s="40" t="s">
        <v>593</v>
      </c>
    </row>
    <row r="19" spans="1:9" x14ac:dyDescent="0.25">
      <c r="A19" t="s">
        <v>586</v>
      </c>
      <c r="B19" s="40" t="s">
        <v>577</v>
      </c>
      <c r="C19" s="40" t="s">
        <v>584</v>
      </c>
      <c r="D19" s="47" t="s">
        <v>585</v>
      </c>
      <c r="E19" s="40" t="s">
        <v>579</v>
      </c>
      <c r="F19" s="40" t="s">
        <v>580</v>
      </c>
      <c r="G19" s="40" t="s">
        <v>581</v>
      </c>
      <c r="H19" s="40" t="s">
        <v>582</v>
      </c>
      <c r="I19" s="40" t="s">
        <v>583</v>
      </c>
    </row>
    <row r="20" spans="1:9" x14ac:dyDescent="0.25">
      <c r="A20" t="s">
        <v>41</v>
      </c>
      <c r="B20" s="40" t="s">
        <v>35</v>
      </c>
      <c r="C20" s="40" t="s">
        <v>81</v>
      </c>
      <c r="D20" s="47" t="s">
        <v>115</v>
      </c>
      <c r="E20" s="52" t="s">
        <v>599</v>
      </c>
      <c r="F20" s="40" t="s">
        <v>264</v>
      </c>
      <c r="G20" s="40" t="s">
        <v>506</v>
      </c>
      <c r="H20" s="40" t="s">
        <v>324</v>
      </c>
      <c r="I20" s="40" t="s">
        <v>434</v>
      </c>
    </row>
    <row r="21" spans="1:9" x14ac:dyDescent="0.25">
      <c r="A21" t="s">
        <v>43</v>
      </c>
      <c r="B21" s="45" t="s">
        <v>28</v>
      </c>
      <c r="C21" s="40" t="s">
        <v>82</v>
      </c>
      <c r="D21" s="47" t="s">
        <v>116</v>
      </c>
      <c r="E21" s="52" t="s">
        <v>600</v>
      </c>
      <c r="F21" s="40" t="s">
        <v>265</v>
      </c>
      <c r="G21" s="40" t="s">
        <v>507</v>
      </c>
      <c r="H21" s="40" t="s">
        <v>325</v>
      </c>
      <c r="I21" s="40" t="s">
        <v>435</v>
      </c>
    </row>
    <row r="22" spans="1:9" x14ac:dyDescent="0.25">
      <c r="A22" t="s">
        <v>44</v>
      </c>
      <c r="B22" s="45" t="s">
        <v>29</v>
      </c>
      <c r="C22" s="40" t="s">
        <v>114</v>
      </c>
      <c r="D22" s="47" t="s">
        <v>117</v>
      </c>
      <c r="E22" s="52" t="s">
        <v>601</v>
      </c>
      <c r="F22" s="40" t="s">
        <v>266</v>
      </c>
      <c r="G22" s="40" t="s">
        <v>508</v>
      </c>
      <c r="H22" s="40" t="s">
        <v>326</v>
      </c>
      <c r="I22" s="40" t="s">
        <v>436</v>
      </c>
    </row>
    <row r="23" spans="1:9" ht="45" x14ac:dyDescent="0.25">
      <c r="A23" t="s">
        <v>45</v>
      </c>
      <c r="B23" s="40" t="s">
        <v>84</v>
      </c>
      <c r="C23" s="40" t="s">
        <v>191</v>
      </c>
      <c r="D23" s="47" t="s">
        <v>118</v>
      </c>
      <c r="E23" s="40" t="s">
        <v>381</v>
      </c>
      <c r="F23" s="40" t="s">
        <v>267</v>
      </c>
      <c r="G23" s="40" t="s">
        <v>509</v>
      </c>
      <c r="H23" s="40" t="s">
        <v>327</v>
      </c>
      <c r="I23" s="40" t="s">
        <v>437</v>
      </c>
    </row>
    <row r="24" spans="1:9" x14ac:dyDescent="0.25">
      <c r="A24" t="s">
        <v>42</v>
      </c>
      <c r="B24" s="40" t="s">
        <v>37</v>
      </c>
      <c r="C24" s="40" t="s">
        <v>83</v>
      </c>
      <c r="D24" s="47" t="s">
        <v>119</v>
      </c>
      <c r="E24" s="40" t="s">
        <v>382</v>
      </c>
      <c r="F24" s="40" t="s">
        <v>268</v>
      </c>
      <c r="G24" s="40" t="s">
        <v>510</v>
      </c>
      <c r="H24" s="40" t="s">
        <v>328</v>
      </c>
      <c r="I24" s="40" t="s">
        <v>438</v>
      </c>
    </row>
    <row r="25" spans="1:9" x14ac:dyDescent="0.25">
      <c r="A25" t="s">
        <v>46</v>
      </c>
      <c r="B25" s="40" t="s">
        <v>6</v>
      </c>
      <c r="C25" s="40" t="s">
        <v>221</v>
      </c>
      <c r="D25" s="47" t="s">
        <v>227</v>
      </c>
      <c r="E25" s="52" t="s">
        <v>602</v>
      </c>
      <c r="F25" s="40" t="s">
        <v>269</v>
      </c>
      <c r="G25" s="40" t="s">
        <v>511</v>
      </c>
      <c r="H25" s="40" t="s">
        <v>329</v>
      </c>
      <c r="I25" s="40" t="s">
        <v>439</v>
      </c>
    </row>
    <row r="26" spans="1:9" x14ac:dyDescent="0.25">
      <c r="A26" t="s">
        <v>49</v>
      </c>
      <c r="B26" s="40" t="s">
        <v>120</v>
      </c>
      <c r="C26" s="40" t="s">
        <v>209</v>
      </c>
      <c r="D26" s="47" t="s">
        <v>121</v>
      </c>
      <c r="E26" s="52" t="s">
        <v>603</v>
      </c>
      <c r="F26" s="40" t="s">
        <v>270</v>
      </c>
      <c r="G26" s="40" t="s">
        <v>512</v>
      </c>
      <c r="H26" s="40" t="s">
        <v>330</v>
      </c>
      <c r="I26" s="40" t="s">
        <v>440</v>
      </c>
    </row>
    <row r="27" spans="1:9" ht="45" x14ac:dyDescent="0.25">
      <c r="A27" t="s">
        <v>50</v>
      </c>
      <c r="B27" s="45" t="s">
        <v>86</v>
      </c>
      <c r="C27" s="40" t="s">
        <v>211</v>
      </c>
      <c r="D27" s="47" t="s">
        <v>228</v>
      </c>
      <c r="E27" s="52" t="s">
        <v>604</v>
      </c>
      <c r="F27" s="40" t="s">
        <v>271</v>
      </c>
      <c r="G27" s="40" t="s">
        <v>513</v>
      </c>
      <c r="H27" s="40" t="s">
        <v>331</v>
      </c>
      <c r="I27" s="40" t="s">
        <v>441</v>
      </c>
    </row>
    <row r="28" spans="1:9" ht="30" x14ac:dyDescent="0.25">
      <c r="A28" t="s">
        <v>207</v>
      </c>
      <c r="B28" s="45" t="s">
        <v>206</v>
      </c>
      <c r="C28" s="45" t="s">
        <v>210</v>
      </c>
      <c r="D28" s="47" t="s">
        <v>229</v>
      </c>
      <c r="E28" s="52" t="s">
        <v>605</v>
      </c>
      <c r="F28" s="40" t="s">
        <v>272</v>
      </c>
      <c r="G28" s="40" t="s">
        <v>514</v>
      </c>
      <c r="H28" s="40" t="s">
        <v>332</v>
      </c>
      <c r="I28" s="40" t="s">
        <v>442</v>
      </c>
    </row>
    <row r="29" spans="1:9" x14ac:dyDescent="0.25">
      <c r="A29" t="s">
        <v>48</v>
      </c>
      <c r="B29" s="40" t="s">
        <v>36</v>
      </c>
      <c r="C29" s="40" t="s">
        <v>122</v>
      </c>
      <c r="D29" s="47" t="s">
        <v>123</v>
      </c>
      <c r="E29" s="40" t="s">
        <v>383</v>
      </c>
      <c r="F29" s="40" t="s">
        <v>273</v>
      </c>
      <c r="G29" s="40" t="s">
        <v>515</v>
      </c>
      <c r="H29" s="40" t="s">
        <v>333</v>
      </c>
      <c r="I29" s="40" t="s">
        <v>443</v>
      </c>
    </row>
    <row r="30" spans="1:9" x14ac:dyDescent="0.25">
      <c r="A30" t="s">
        <v>160</v>
      </c>
      <c r="B30" s="45" t="s">
        <v>13</v>
      </c>
      <c r="C30" s="40" t="s">
        <v>87</v>
      </c>
      <c r="D30" s="47" t="s">
        <v>124</v>
      </c>
      <c r="E30" s="40" t="s">
        <v>384</v>
      </c>
      <c r="F30" s="40" t="s">
        <v>274</v>
      </c>
      <c r="G30" s="40" t="s">
        <v>87</v>
      </c>
      <c r="H30" s="40" t="s">
        <v>334</v>
      </c>
      <c r="I30" s="40" t="s">
        <v>444</v>
      </c>
    </row>
    <row r="31" spans="1:9" x14ac:dyDescent="0.25">
      <c r="A31" t="s">
        <v>161</v>
      </c>
      <c r="B31" s="45" t="s">
        <v>32</v>
      </c>
      <c r="C31" s="40" t="s">
        <v>32</v>
      </c>
      <c r="D31" s="47" t="s">
        <v>125</v>
      </c>
      <c r="E31" s="40" t="s">
        <v>385</v>
      </c>
      <c r="F31" s="40" t="s">
        <v>275</v>
      </c>
      <c r="G31" s="40" t="s">
        <v>516</v>
      </c>
      <c r="H31" s="40" t="s">
        <v>335</v>
      </c>
      <c r="I31" s="40" t="s">
        <v>445</v>
      </c>
    </row>
    <row r="32" spans="1:9" x14ac:dyDescent="0.25">
      <c r="A32" t="s">
        <v>155</v>
      </c>
      <c r="B32" s="45" t="s">
        <v>10</v>
      </c>
      <c r="C32" s="40" t="s">
        <v>88</v>
      </c>
      <c r="D32" s="47" t="s">
        <v>126</v>
      </c>
      <c r="E32" s="40" t="s">
        <v>386</v>
      </c>
      <c r="F32" s="40" t="s">
        <v>276</v>
      </c>
      <c r="G32" s="40" t="s">
        <v>517</v>
      </c>
      <c r="H32" s="40" t="s">
        <v>336</v>
      </c>
      <c r="I32" s="40" t="s">
        <v>446</v>
      </c>
    </row>
    <row r="33" spans="1:9" x14ac:dyDescent="0.25">
      <c r="A33" t="s">
        <v>51</v>
      </c>
      <c r="B33" s="45" t="s">
        <v>10</v>
      </c>
      <c r="C33" s="40" t="s">
        <v>88</v>
      </c>
      <c r="D33" s="47" t="s">
        <v>126</v>
      </c>
      <c r="E33" s="40" t="s">
        <v>386</v>
      </c>
      <c r="F33" s="40" t="s">
        <v>276</v>
      </c>
      <c r="G33" s="40" t="s">
        <v>517</v>
      </c>
      <c r="H33" s="40" t="s">
        <v>336</v>
      </c>
      <c r="I33" s="40" t="s">
        <v>446</v>
      </c>
    </row>
    <row r="34" spans="1:9" x14ac:dyDescent="0.25">
      <c r="A34" t="s">
        <v>52</v>
      </c>
      <c r="B34" s="45" t="s">
        <v>38</v>
      </c>
      <c r="C34" s="40" t="s">
        <v>89</v>
      </c>
      <c r="D34" s="47" t="s">
        <v>127</v>
      </c>
      <c r="E34" s="40" t="s">
        <v>387</v>
      </c>
      <c r="F34" s="40" t="s">
        <v>277</v>
      </c>
      <c r="G34" s="40" t="s">
        <v>518</v>
      </c>
      <c r="H34" s="40" t="s">
        <v>337</v>
      </c>
      <c r="I34" s="40" t="s">
        <v>447</v>
      </c>
    </row>
    <row r="35" spans="1:9" ht="30" x14ac:dyDescent="0.25">
      <c r="A35" t="s">
        <v>164</v>
      </c>
      <c r="B35" s="45" t="s">
        <v>53</v>
      </c>
      <c r="C35" s="40" t="s">
        <v>128</v>
      </c>
      <c r="D35" s="47" t="s">
        <v>230</v>
      </c>
      <c r="E35" s="40" t="s">
        <v>388</v>
      </c>
      <c r="F35" s="40" t="s">
        <v>278</v>
      </c>
      <c r="G35" s="40" t="s">
        <v>519</v>
      </c>
      <c r="H35" s="40" t="s">
        <v>338</v>
      </c>
      <c r="I35" s="40" t="s">
        <v>448</v>
      </c>
    </row>
    <row r="36" spans="1:9" x14ac:dyDescent="0.25">
      <c r="A36" t="s">
        <v>482</v>
      </c>
      <c r="B36" s="40" t="s">
        <v>11</v>
      </c>
      <c r="C36" s="40" t="s">
        <v>491</v>
      </c>
      <c r="D36" s="40" t="s">
        <v>493</v>
      </c>
      <c r="E36" s="52" t="s">
        <v>606</v>
      </c>
      <c r="F36" s="40" t="s">
        <v>489</v>
      </c>
      <c r="G36" s="40" t="s">
        <v>551</v>
      </c>
      <c r="H36" s="40" t="s">
        <v>486</v>
      </c>
      <c r="I36" s="40" t="s">
        <v>484</v>
      </c>
    </row>
    <row r="37" spans="1:9" x14ac:dyDescent="0.25">
      <c r="A37" t="s">
        <v>56</v>
      </c>
      <c r="B37" s="40" t="s">
        <v>19</v>
      </c>
      <c r="C37" s="40" t="s">
        <v>90</v>
      </c>
      <c r="D37" s="47" t="s">
        <v>129</v>
      </c>
      <c r="E37" s="40" t="s">
        <v>389</v>
      </c>
      <c r="F37" s="40" t="s">
        <v>279</v>
      </c>
      <c r="G37" s="40" t="s">
        <v>520</v>
      </c>
      <c r="H37" s="40" t="s">
        <v>339</v>
      </c>
      <c r="I37" s="40" t="s">
        <v>449</v>
      </c>
    </row>
    <row r="38" spans="1:9" ht="30" x14ac:dyDescent="0.25">
      <c r="A38" t="s">
        <v>165</v>
      </c>
      <c r="B38" s="45" t="s">
        <v>162</v>
      </c>
      <c r="C38" s="40" t="s">
        <v>212</v>
      </c>
      <c r="D38" s="47" t="s">
        <v>231</v>
      </c>
      <c r="E38" s="40" t="s">
        <v>390</v>
      </c>
      <c r="F38" s="40" t="s">
        <v>280</v>
      </c>
      <c r="G38" s="40" t="s">
        <v>521</v>
      </c>
      <c r="H38" s="40" t="s">
        <v>340</v>
      </c>
      <c r="I38" s="40" t="s">
        <v>450</v>
      </c>
    </row>
    <row r="39" spans="1:9" ht="45" x14ac:dyDescent="0.25">
      <c r="A39" t="s">
        <v>57</v>
      </c>
      <c r="B39" s="45" t="s">
        <v>91</v>
      </c>
      <c r="C39" s="40" t="s">
        <v>213</v>
      </c>
      <c r="D39" s="47" t="s">
        <v>232</v>
      </c>
      <c r="E39" s="40" t="s">
        <v>391</v>
      </c>
      <c r="F39" s="40" t="s">
        <v>281</v>
      </c>
      <c r="G39" s="40" t="s">
        <v>522</v>
      </c>
      <c r="H39" s="40" t="s">
        <v>341</v>
      </c>
      <c r="I39" s="40" t="s">
        <v>451</v>
      </c>
    </row>
    <row r="40" spans="1:9" x14ac:dyDescent="0.25">
      <c r="A40" t="s">
        <v>58</v>
      </c>
      <c r="B40" s="40" t="s">
        <v>131</v>
      </c>
      <c r="C40" s="40" t="s">
        <v>132</v>
      </c>
      <c r="D40" s="47" t="s">
        <v>130</v>
      </c>
      <c r="E40" s="52" t="s">
        <v>607</v>
      </c>
      <c r="F40" s="40" t="s">
        <v>282</v>
      </c>
      <c r="G40" s="40" t="s">
        <v>523</v>
      </c>
      <c r="H40" s="40" t="s">
        <v>342</v>
      </c>
      <c r="I40" s="40" t="s">
        <v>452</v>
      </c>
    </row>
    <row r="41" spans="1:9" ht="30" x14ac:dyDescent="0.25">
      <c r="A41" t="s">
        <v>59</v>
      </c>
      <c r="B41" s="45" t="s">
        <v>60</v>
      </c>
      <c r="C41" s="40" t="s">
        <v>92</v>
      </c>
      <c r="D41" s="47" t="s">
        <v>133</v>
      </c>
      <c r="E41" s="40" t="s">
        <v>392</v>
      </c>
      <c r="F41" s="40" t="s">
        <v>283</v>
      </c>
      <c r="G41" s="40" t="s">
        <v>524</v>
      </c>
      <c r="H41" s="40" t="s">
        <v>343</v>
      </c>
      <c r="I41" s="40" t="s">
        <v>453</v>
      </c>
    </row>
    <row r="42" spans="1:9" x14ac:dyDescent="0.25">
      <c r="A42" t="s">
        <v>61</v>
      </c>
      <c r="B42" s="40" t="s">
        <v>21</v>
      </c>
      <c r="C42" s="40" t="s">
        <v>214</v>
      </c>
      <c r="D42" s="47" t="s">
        <v>619</v>
      </c>
      <c r="E42" s="40" t="s">
        <v>393</v>
      </c>
      <c r="F42" s="40" t="s">
        <v>284</v>
      </c>
      <c r="G42" s="40" t="s">
        <v>525</v>
      </c>
      <c r="H42" s="40" t="s">
        <v>344</v>
      </c>
      <c r="I42" s="40" t="s">
        <v>454</v>
      </c>
    </row>
    <row r="43" spans="1:9" ht="45" x14ac:dyDescent="0.25">
      <c r="A43" t="s">
        <v>166</v>
      </c>
      <c r="B43" s="40" t="s">
        <v>163</v>
      </c>
      <c r="C43" s="40" t="s">
        <v>215</v>
      </c>
      <c r="D43" s="40" t="s">
        <v>418</v>
      </c>
      <c r="E43" s="52" t="s">
        <v>608</v>
      </c>
      <c r="F43" s="40" t="s">
        <v>285</v>
      </c>
      <c r="G43" s="40" t="s">
        <v>526</v>
      </c>
      <c r="H43" s="40" t="s">
        <v>345</v>
      </c>
      <c r="I43" s="40" t="s">
        <v>455</v>
      </c>
    </row>
    <row r="44" spans="1:9" ht="30" x14ac:dyDescent="0.25">
      <c r="A44" t="s">
        <v>483</v>
      </c>
      <c r="B44" s="40" t="s">
        <v>22</v>
      </c>
      <c r="C44" s="40" t="s">
        <v>492</v>
      </c>
      <c r="D44" s="40" t="s">
        <v>494</v>
      </c>
      <c r="E44" s="40" t="s">
        <v>488</v>
      </c>
      <c r="F44" s="40" t="s">
        <v>490</v>
      </c>
      <c r="G44" s="40" t="s">
        <v>552</v>
      </c>
      <c r="H44" s="40" t="s">
        <v>487</v>
      </c>
      <c r="I44" s="40" t="s">
        <v>485</v>
      </c>
    </row>
    <row r="45" spans="1:9" x14ac:dyDescent="0.25">
      <c r="A45" t="s">
        <v>62</v>
      </c>
      <c r="B45" s="40" t="s">
        <v>14</v>
      </c>
      <c r="C45" s="40" t="s">
        <v>216</v>
      </c>
      <c r="D45" s="47" t="s">
        <v>134</v>
      </c>
      <c r="E45" s="52" t="s">
        <v>609</v>
      </c>
      <c r="F45" s="40" t="s">
        <v>286</v>
      </c>
      <c r="G45" s="40" t="s">
        <v>527</v>
      </c>
      <c r="H45" s="40" t="s">
        <v>346</v>
      </c>
      <c r="I45" s="40" t="s">
        <v>456</v>
      </c>
    </row>
    <row r="46" spans="1:9" x14ac:dyDescent="0.25">
      <c r="A46" t="s">
        <v>63</v>
      </c>
      <c r="B46" s="40" t="s">
        <v>7</v>
      </c>
      <c r="C46" s="40" t="s">
        <v>93</v>
      </c>
      <c r="D46" s="47" t="s">
        <v>135</v>
      </c>
      <c r="E46" s="40" t="s">
        <v>394</v>
      </c>
      <c r="F46" s="40" t="s">
        <v>287</v>
      </c>
      <c r="G46" s="40" t="s">
        <v>528</v>
      </c>
      <c r="H46" s="40" t="s">
        <v>347</v>
      </c>
      <c r="I46" s="40" t="s">
        <v>457</v>
      </c>
    </row>
    <row r="47" spans="1:9" ht="45" x14ac:dyDescent="0.25">
      <c r="A47" t="s">
        <v>64</v>
      </c>
      <c r="B47" s="40" t="s">
        <v>65</v>
      </c>
      <c r="C47" s="40" t="s">
        <v>234</v>
      </c>
      <c r="D47" s="47" t="s">
        <v>243</v>
      </c>
      <c r="E47" s="40" t="s">
        <v>395</v>
      </c>
      <c r="F47" s="40" t="s">
        <v>288</v>
      </c>
      <c r="G47" s="40" t="s">
        <v>529</v>
      </c>
      <c r="H47" s="40" t="s">
        <v>348</v>
      </c>
      <c r="I47" s="40" t="s">
        <v>458</v>
      </c>
    </row>
    <row r="48" spans="1:9" x14ac:dyDescent="0.25">
      <c r="A48" t="s">
        <v>156</v>
      </c>
      <c r="B48" s="45" t="s">
        <v>20</v>
      </c>
      <c r="C48" s="40" t="s">
        <v>94</v>
      </c>
      <c r="D48" s="47" t="s">
        <v>233</v>
      </c>
      <c r="E48" s="40" t="s">
        <v>396</v>
      </c>
      <c r="F48" s="40" t="s">
        <v>289</v>
      </c>
      <c r="G48" s="40" t="s">
        <v>530</v>
      </c>
      <c r="H48" s="40" t="s">
        <v>349</v>
      </c>
      <c r="I48" s="40" t="s">
        <v>421</v>
      </c>
    </row>
    <row r="49" spans="1:9" x14ac:dyDescent="0.25">
      <c r="A49" t="s">
        <v>157</v>
      </c>
      <c r="B49" s="45" t="s">
        <v>33</v>
      </c>
      <c r="C49" s="40" t="s">
        <v>33</v>
      </c>
      <c r="D49" s="47" t="s">
        <v>137</v>
      </c>
      <c r="E49" s="40" t="s">
        <v>137</v>
      </c>
      <c r="F49" s="40" t="s">
        <v>33</v>
      </c>
      <c r="G49" s="40" t="s">
        <v>33</v>
      </c>
      <c r="H49" s="40" t="s">
        <v>350</v>
      </c>
      <c r="I49" s="40" t="s">
        <v>459</v>
      </c>
    </row>
    <row r="50" spans="1:9" x14ac:dyDescent="0.25">
      <c r="A50" t="s">
        <v>158</v>
      </c>
      <c r="B50" s="45" t="s">
        <v>34</v>
      </c>
      <c r="C50" s="40" t="s">
        <v>136</v>
      </c>
      <c r="D50" s="47" t="s">
        <v>138</v>
      </c>
      <c r="E50" s="40" t="s">
        <v>397</v>
      </c>
      <c r="F50" s="40" t="s">
        <v>290</v>
      </c>
      <c r="G50" s="40" t="s">
        <v>531</v>
      </c>
      <c r="H50" s="40" t="s">
        <v>351</v>
      </c>
      <c r="I50" s="40" t="s">
        <v>460</v>
      </c>
    </row>
    <row r="51" spans="1:9" x14ac:dyDescent="0.25">
      <c r="A51" t="s">
        <v>159</v>
      </c>
      <c r="B51" s="45"/>
    </row>
    <row r="52" spans="1:9" ht="30" x14ac:dyDescent="0.25">
      <c r="A52" t="s">
        <v>104</v>
      </c>
      <c r="B52" s="45" t="s">
        <v>3</v>
      </c>
      <c r="C52" s="40" t="s">
        <v>222</v>
      </c>
      <c r="D52" s="47" t="s">
        <v>235</v>
      </c>
      <c r="E52" s="40" t="s">
        <v>398</v>
      </c>
      <c r="F52" s="40" t="s">
        <v>291</v>
      </c>
      <c r="G52" s="40" t="s">
        <v>532</v>
      </c>
      <c r="H52" s="40" t="s">
        <v>352</v>
      </c>
      <c r="I52" s="40" t="s">
        <v>461</v>
      </c>
    </row>
    <row r="53" spans="1:9" x14ac:dyDescent="0.25">
      <c r="A53" t="s">
        <v>66</v>
      </c>
      <c r="B53" s="40" t="s">
        <v>618</v>
      </c>
      <c r="C53" s="40" t="s">
        <v>616</v>
      </c>
      <c r="D53" s="47" t="s">
        <v>620</v>
      </c>
      <c r="E53" s="40" t="s">
        <v>399</v>
      </c>
      <c r="F53" s="40" t="s">
        <v>292</v>
      </c>
      <c r="G53" s="40" t="s">
        <v>617</v>
      </c>
      <c r="H53" s="40" t="s">
        <v>353</v>
      </c>
      <c r="I53" s="40" t="s">
        <v>462</v>
      </c>
    </row>
    <row r="54" spans="1:9" ht="45" x14ac:dyDescent="0.25">
      <c r="A54" t="s">
        <v>636</v>
      </c>
      <c r="B54" s="45" t="s">
        <v>203</v>
      </c>
      <c r="C54" s="40" t="s">
        <v>204</v>
      </c>
      <c r="D54" s="47" t="s">
        <v>236</v>
      </c>
      <c r="E54" s="40" t="s">
        <v>400</v>
      </c>
      <c r="F54" s="40" t="s">
        <v>293</v>
      </c>
      <c r="G54" s="40" t="s">
        <v>533</v>
      </c>
      <c r="H54" s="40" t="s">
        <v>354</v>
      </c>
      <c r="I54" s="40" t="s">
        <v>463</v>
      </c>
    </row>
    <row r="55" spans="1:9" ht="30" x14ac:dyDescent="0.25">
      <c r="A55" t="s">
        <v>105</v>
      </c>
      <c r="B55" s="45" t="s">
        <v>205</v>
      </c>
      <c r="C55" s="40" t="s">
        <v>217</v>
      </c>
      <c r="D55" s="47" t="s">
        <v>237</v>
      </c>
      <c r="E55" s="40" t="s">
        <v>401</v>
      </c>
      <c r="F55" s="40" t="s">
        <v>294</v>
      </c>
      <c r="G55" s="40" t="s">
        <v>534</v>
      </c>
      <c r="H55" s="40" t="s">
        <v>355</v>
      </c>
      <c r="I55" s="40" t="s">
        <v>464</v>
      </c>
    </row>
    <row r="56" spans="1:9" x14ac:dyDescent="0.25">
      <c r="A56" t="s">
        <v>67</v>
      </c>
      <c r="B56" s="40" t="s">
        <v>1</v>
      </c>
      <c r="C56" s="40" t="s">
        <v>95</v>
      </c>
      <c r="D56" s="47" t="s">
        <v>238</v>
      </c>
      <c r="E56" s="40" t="s">
        <v>402</v>
      </c>
      <c r="F56" s="40" t="s">
        <v>295</v>
      </c>
      <c r="G56" s="40" t="s">
        <v>535</v>
      </c>
      <c r="H56" s="40" t="s">
        <v>356</v>
      </c>
      <c r="I56" s="40" t="s">
        <v>465</v>
      </c>
    </row>
    <row r="57" spans="1:9" x14ac:dyDescent="0.25">
      <c r="A57" t="s">
        <v>72</v>
      </c>
      <c r="B57" s="40" t="s">
        <v>39</v>
      </c>
      <c r="C57" s="40" t="s">
        <v>139</v>
      </c>
      <c r="D57" s="47" t="s">
        <v>239</v>
      </c>
      <c r="E57" s="40" t="s">
        <v>403</v>
      </c>
      <c r="F57" s="40" t="s">
        <v>296</v>
      </c>
      <c r="G57" s="40" t="s">
        <v>536</v>
      </c>
      <c r="H57" s="40" t="s">
        <v>357</v>
      </c>
      <c r="I57" s="40" t="s">
        <v>466</v>
      </c>
    </row>
    <row r="58" spans="1:9" ht="45" x14ac:dyDescent="0.25">
      <c r="A58" t="s">
        <v>106</v>
      </c>
      <c r="B58" s="40" t="s">
        <v>8</v>
      </c>
      <c r="C58" s="40" t="s">
        <v>96</v>
      </c>
      <c r="D58" s="47" t="s">
        <v>240</v>
      </c>
      <c r="E58" s="52" t="s">
        <v>610</v>
      </c>
      <c r="F58" s="40" t="s">
        <v>297</v>
      </c>
      <c r="G58" s="40" t="s">
        <v>537</v>
      </c>
      <c r="H58" s="40" t="s">
        <v>358</v>
      </c>
      <c r="I58" s="40" t="s">
        <v>467</v>
      </c>
    </row>
    <row r="59" spans="1:9" x14ac:dyDescent="0.25">
      <c r="A59" t="s">
        <v>68</v>
      </c>
      <c r="B59" s="40" t="s">
        <v>0</v>
      </c>
      <c r="C59" s="40" t="s">
        <v>196</v>
      </c>
      <c r="D59" s="47" t="s">
        <v>244</v>
      </c>
      <c r="E59" s="40" t="s">
        <v>404</v>
      </c>
      <c r="F59" s="40" t="s">
        <v>298</v>
      </c>
      <c r="G59" s="40" t="s">
        <v>538</v>
      </c>
      <c r="H59" s="40" t="s">
        <v>359</v>
      </c>
      <c r="I59" s="40" t="s">
        <v>468</v>
      </c>
    </row>
    <row r="60" spans="1:9" ht="30" x14ac:dyDescent="0.25">
      <c r="A60" t="s">
        <v>197</v>
      </c>
      <c r="B60" s="40" t="s">
        <v>201</v>
      </c>
      <c r="C60" s="40" t="s">
        <v>200</v>
      </c>
      <c r="D60" s="47" t="s">
        <v>245</v>
      </c>
      <c r="E60" s="40" t="s">
        <v>405</v>
      </c>
      <c r="F60" s="40" t="s">
        <v>299</v>
      </c>
      <c r="G60" s="40" t="s">
        <v>539</v>
      </c>
      <c r="H60" s="40" t="s">
        <v>360</v>
      </c>
      <c r="I60" s="40" t="s">
        <v>469</v>
      </c>
    </row>
    <row r="61" spans="1:9" ht="30" x14ac:dyDescent="0.25">
      <c r="A61" t="s">
        <v>107</v>
      </c>
      <c r="B61" s="40" t="s">
        <v>198</v>
      </c>
      <c r="C61" s="40" t="s">
        <v>199</v>
      </c>
      <c r="D61" s="47" t="s">
        <v>246</v>
      </c>
      <c r="E61" s="40" t="s">
        <v>406</v>
      </c>
      <c r="F61" s="40" t="s">
        <v>300</v>
      </c>
      <c r="G61" s="40" t="s">
        <v>540</v>
      </c>
      <c r="H61" s="40" t="s">
        <v>361</v>
      </c>
      <c r="I61" s="40" t="s">
        <v>470</v>
      </c>
    </row>
    <row r="62" spans="1:9" x14ac:dyDescent="0.25">
      <c r="A62" t="s">
        <v>69</v>
      </c>
      <c r="B62" s="40" t="s">
        <v>4</v>
      </c>
      <c r="C62" s="40" t="s">
        <v>194</v>
      </c>
      <c r="D62" s="47" t="s">
        <v>195</v>
      </c>
      <c r="E62" s="40" t="s">
        <v>407</v>
      </c>
      <c r="F62" s="40" t="s">
        <v>301</v>
      </c>
      <c r="G62" s="40" t="s">
        <v>541</v>
      </c>
      <c r="H62" s="40" t="s">
        <v>362</v>
      </c>
      <c r="I62" s="40" t="s">
        <v>471</v>
      </c>
    </row>
    <row r="63" spans="1:9" x14ac:dyDescent="0.25">
      <c r="A63" t="s">
        <v>202</v>
      </c>
    </row>
    <row r="64" spans="1:9" ht="75" x14ac:dyDescent="0.25">
      <c r="A64" t="s">
        <v>97</v>
      </c>
      <c r="B64" s="40" t="s">
        <v>98</v>
      </c>
      <c r="C64" s="40" t="s">
        <v>140</v>
      </c>
      <c r="D64" s="47" t="s">
        <v>247</v>
      </c>
      <c r="E64" s="52" t="s">
        <v>611</v>
      </c>
      <c r="F64" s="40" t="s">
        <v>302</v>
      </c>
      <c r="G64" s="40" t="s">
        <v>542</v>
      </c>
      <c r="H64" s="40" t="s">
        <v>363</v>
      </c>
      <c r="I64" s="40" t="s">
        <v>472</v>
      </c>
    </row>
    <row r="65" spans="1:9" x14ac:dyDescent="0.25">
      <c r="A65" t="s">
        <v>70</v>
      </c>
      <c r="B65" s="40" t="s">
        <v>621</v>
      </c>
      <c r="C65" s="40" t="s">
        <v>99</v>
      </c>
      <c r="D65" s="47" t="s">
        <v>141</v>
      </c>
      <c r="E65" s="40" t="s">
        <v>408</v>
      </c>
      <c r="F65" s="40" t="s">
        <v>303</v>
      </c>
      <c r="G65" s="40" t="s">
        <v>543</v>
      </c>
      <c r="H65" s="40" t="s">
        <v>364</v>
      </c>
      <c r="I65" s="40" t="s">
        <v>473</v>
      </c>
    </row>
    <row r="66" spans="1:9" x14ac:dyDescent="0.25">
      <c r="A66" t="s">
        <v>634</v>
      </c>
      <c r="D66" s="47"/>
    </row>
    <row r="67" spans="1:9" ht="45" x14ac:dyDescent="0.25">
      <c r="A67" t="s">
        <v>108</v>
      </c>
      <c r="B67" s="40" t="s">
        <v>622</v>
      </c>
      <c r="C67" s="40" t="s">
        <v>623</v>
      </c>
      <c r="D67" s="47" t="s">
        <v>624</v>
      </c>
      <c r="E67" s="57" t="s">
        <v>409</v>
      </c>
      <c r="F67" s="57" t="s">
        <v>304</v>
      </c>
      <c r="G67" s="57" t="s">
        <v>544</v>
      </c>
      <c r="H67" s="57" t="s">
        <v>365</v>
      </c>
      <c r="I67" s="57" t="s">
        <v>474</v>
      </c>
    </row>
    <row r="68" spans="1:9" x14ac:dyDescent="0.25">
      <c r="A68" t="s">
        <v>71</v>
      </c>
      <c r="B68" s="40" t="s">
        <v>615</v>
      </c>
      <c r="C68" s="40" t="s">
        <v>626</v>
      </c>
      <c r="D68" s="47" t="s">
        <v>141</v>
      </c>
      <c r="E68" s="52" t="s">
        <v>612</v>
      </c>
      <c r="F68" s="40" t="s">
        <v>305</v>
      </c>
      <c r="G68" s="40" t="s">
        <v>545</v>
      </c>
      <c r="H68" s="40" t="s">
        <v>366</v>
      </c>
      <c r="I68" s="40" t="s">
        <v>475</v>
      </c>
    </row>
    <row r="69" spans="1:9" x14ac:dyDescent="0.25">
      <c r="A69" t="s">
        <v>625</v>
      </c>
      <c r="B69" s="40" t="s">
        <v>627</v>
      </c>
      <c r="C69" s="40" t="s">
        <v>635</v>
      </c>
      <c r="D69" s="47" t="s">
        <v>630</v>
      </c>
      <c r="E69" s="52" t="s">
        <v>629</v>
      </c>
      <c r="F69" s="40" t="s">
        <v>628</v>
      </c>
      <c r="G69" s="40" t="s">
        <v>631</v>
      </c>
      <c r="H69" s="40" t="s">
        <v>632</v>
      </c>
      <c r="I69" s="40" t="s">
        <v>633</v>
      </c>
    </row>
    <row r="70" spans="1:9" ht="45" x14ac:dyDescent="0.25">
      <c r="A70" t="s">
        <v>109</v>
      </c>
      <c r="B70" s="40" t="s">
        <v>5</v>
      </c>
      <c r="C70" s="40" t="s">
        <v>218</v>
      </c>
      <c r="D70" s="47" t="s">
        <v>248</v>
      </c>
      <c r="E70" s="40" t="s">
        <v>410</v>
      </c>
      <c r="F70" s="40" t="s">
        <v>306</v>
      </c>
      <c r="G70" s="40" t="s">
        <v>546</v>
      </c>
      <c r="H70" s="40" t="s">
        <v>367</v>
      </c>
      <c r="I70" s="40" t="s">
        <v>476</v>
      </c>
    </row>
    <row r="71" spans="1:9" x14ac:dyDescent="0.25">
      <c r="A71" t="s">
        <v>73</v>
      </c>
      <c r="B71" s="40" t="s">
        <v>12</v>
      </c>
      <c r="C71" s="40" t="s">
        <v>143</v>
      </c>
      <c r="D71" s="47" t="s">
        <v>142</v>
      </c>
      <c r="E71" s="40" t="s">
        <v>411</v>
      </c>
      <c r="F71" s="40" t="s">
        <v>307</v>
      </c>
      <c r="G71" s="40" t="s">
        <v>547</v>
      </c>
      <c r="H71" s="40" t="s">
        <v>368</v>
      </c>
      <c r="I71" s="40" t="s">
        <v>477</v>
      </c>
    </row>
    <row r="72" spans="1:9" x14ac:dyDescent="0.25">
      <c r="A72" t="s">
        <v>637</v>
      </c>
      <c r="D72" s="47"/>
    </row>
    <row r="73" spans="1:9" ht="30" x14ac:dyDescent="0.25">
      <c r="A73" t="s">
        <v>110</v>
      </c>
      <c r="B73" s="40" t="s">
        <v>112</v>
      </c>
      <c r="C73" s="40" t="s">
        <v>113</v>
      </c>
      <c r="D73" s="47" t="s">
        <v>144</v>
      </c>
      <c r="E73" s="40" t="s">
        <v>412</v>
      </c>
      <c r="F73" s="40" t="s">
        <v>308</v>
      </c>
      <c r="G73" s="40" t="s">
        <v>548</v>
      </c>
      <c r="H73" s="40" t="s">
        <v>369</v>
      </c>
      <c r="I73" s="40" t="s">
        <v>478</v>
      </c>
    </row>
    <row r="74" spans="1:9" ht="30" x14ac:dyDescent="0.25">
      <c r="A74" t="s">
        <v>74</v>
      </c>
      <c r="B74" s="40" t="s">
        <v>101</v>
      </c>
      <c r="C74" s="40" t="s">
        <v>100</v>
      </c>
      <c r="D74" s="47" t="s">
        <v>145</v>
      </c>
      <c r="E74" s="40" t="s">
        <v>413</v>
      </c>
      <c r="F74" s="40" t="s">
        <v>309</v>
      </c>
      <c r="G74" s="40" t="s">
        <v>549</v>
      </c>
      <c r="H74" s="40" t="s">
        <v>370</v>
      </c>
      <c r="I74" s="40" t="s">
        <v>479</v>
      </c>
    </row>
    <row r="75" spans="1:9" x14ac:dyDescent="0.25">
      <c r="A75" t="s">
        <v>638</v>
      </c>
      <c r="D75" s="47"/>
    </row>
    <row r="76" spans="1:9" ht="45" x14ac:dyDescent="0.25">
      <c r="A76" t="s">
        <v>111</v>
      </c>
      <c r="B76" s="40" t="s">
        <v>147</v>
      </c>
      <c r="C76" s="40" t="s">
        <v>146</v>
      </c>
      <c r="D76" s="47" t="s">
        <v>249</v>
      </c>
      <c r="E76" s="52" t="s">
        <v>613</v>
      </c>
      <c r="F76" s="40" t="s">
        <v>310</v>
      </c>
      <c r="G76" s="40" t="s">
        <v>550</v>
      </c>
      <c r="H76" s="40" t="s">
        <v>371</v>
      </c>
      <c r="I76" s="40" t="s">
        <v>480</v>
      </c>
    </row>
    <row r="77" spans="1:9" x14ac:dyDescent="0.25">
      <c r="A77" t="s">
        <v>594</v>
      </c>
      <c r="B77" s="40" t="s">
        <v>168</v>
      </c>
      <c r="C77" s="40" t="s">
        <v>169</v>
      </c>
      <c r="D77" s="47" t="s">
        <v>250</v>
      </c>
      <c r="E77" s="40" t="s">
        <v>414</v>
      </c>
      <c r="F77" s="40" t="s">
        <v>311</v>
      </c>
      <c r="G77" s="40" t="s">
        <v>553</v>
      </c>
      <c r="H77" s="40" t="s">
        <v>372</v>
      </c>
      <c r="I77" s="40" t="s">
        <v>481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2023-06-02T14:21:54Z</dcterms:modified>
</cp:coreProperties>
</file>