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O59"/>
  <sheetViews>
    <sheetView workbookViewId="0">
      <selection activeCell="A1" sqref="A1"/>
    </sheetView>
  </sheetViews>
  <sheetFormatPr baseColWidth="8" defaultRowHeight="15"/>
  <sheetData>
    <row r="1">
      <c r="A1" s="1" t="inlineStr">
        <is>
          <t>listing_id</t>
        </is>
      </c>
      <c r="B1" s="1" t="inlineStr">
        <is>
          <t>property_url</t>
        </is>
      </c>
      <c r="C1" s="1" t="inlineStr">
        <is>
          <t>address</t>
        </is>
      </c>
      <c r="D1" s="1" t="inlineStr">
        <is>
          <t>suburb</t>
        </is>
      </c>
      <c r="E1" s="1" t="inlineStr">
        <is>
          <t>state</t>
        </is>
      </c>
      <c r="F1" s="1" t="inlineStr">
        <is>
          <t>postcode</t>
        </is>
      </c>
      <c r="G1" s="1" t="inlineStr">
        <is>
          <t>property_type</t>
        </is>
      </c>
      <c r="H1" s="1" t="inlineStr">
        <is>
          <t>rent_pw</t>
        </is>
      </c>
      <c r="I1" s="1" t="inlineStr">
        <is>
          <t>bond</t>
        </is>
      </c>
      <c r="J1" s="1" t="inlineStr">
        <is>
          <t>bedrooms</t>
        </is>
      </c>
      <c r="K1" s="1" t="inlineStr">
        <is>
          <t>bathrooms</t>
        </is>
      </c>
      <c r="L1" s="1" t="inlineStr">
        <is>
          <t>parking_spaces</t>
        </is>
      </c>
      <c r="M1" s="1" t="inlineStr">
        <is>
          <t>bedroom_display</t>
        </is>
      </c>
      <c r="N1" s="1" t="inlineStr">
        <is>
          <t>available_date</t>
        </is>
      </c>
      <c r="O1" s="1" t="inlineStr">
        <is>
          <t>inspection_times</t>
        </is>
      </c>
      <c r="P1" s="1" t="inlineStr">
        <is>
          <t>agency_name</t>
        </is>
      </c>
      <c r="Q1" s="1" t="inlineStr">
        <is>
          <t>agent_name</t>
        </is>
      </c>
      <c r="R1" s="1" t="inlineStr">
        <is>
          <t>cover_image</t>
        </is>
      </c>
      <c r="S1" s="1" t="inlineStr">
        <is>
          <t>agent_phone</t>
        </is>
      </c>
      <c r="T1" s="1" t="inlineStr">
        <is>
          <t>agent_email</t>
        </is>
      </c>
      <c r="U1" s="1" t="inlineStr">
        <is>
          <t>property_headline</t>
        </is>
      </c>
      <c r="V1" s="1" t="inlineStr">
        <is>
          <t>property_description</t>
        </is>
      </c>
      <c r="W1" s="1" t="inlineStr">
        <is>
          <t>latitude</t>
        </is>
      </c>
      <c r="X1" s="1" t="inlineStr">
        <is>
          <t>longitude</t>
        </is>
      </c>
      <c r="Y1" s="1" t="inlineStr">
        <is>
          <t>images</t>
        </is>
      </c>
      <c r="Z1" s="1" t="inlineStr">
        <is>
          <t>property_features</t>
        </is>
      </c>
      <c r="AA1" s="1" t="inlineStr">
        <is>
          <t>agent_profile_url</t>
        </is>
      </c>
      <c r="AB1" s="1" t="inlineStr">
        <is>
          <t>agent_logo_url</t>
        </is>
      </c>
      <c r="AC1" s="1" t="inlineStr">
        <is>
          <t>enquiry_form_action</t>
        </is>
      </c>
      <c r="AD1" s="1" t="inlineStr">
        <is>
          <t>is_furnished</t>
        </is>
      </c>
      <c r="AE1" s="1" t="inlineStr">
        <is>
          <t>has_air_conditioning</t>
        </is>
      </c>
      <c r="AF1" s="1" t="inlineStr">
        <is>
          <t>has_laundry</t>
        </is>
      </c>
      <c r="AG1" s="1" t="inlineStr">
        <is>
          <t>has_dishwasher</t>
        </is>
      </c>
      <c r="AH1" s="1" t="inlineStr">
        <is>
          <t>has_gas_cooking</t>
        </is>
      </c>
      <c r="AI1" s="1" t="inlineStr">
        <is>
          <t>has_intercom</t>
        </is>
      </c>
      <c r="AJ1" s="1" t="inlineStr">
        <is>
          <t>has_study</t>
        </is>
      </c>
      <c r="AK1" s="1" t="inlineStr">
        <is>
          <t>has_balcony</t>
        </is>
      </c>
      <c r="AL1" s="1" t="inlineStr">
        <is>
          <t>image_1</t>
        </is>
      </c>
      <c r="AM1" s="1" t="inlineStr">
        <is>
          <t>image_2</t>
        </is>
      </c>
      <c r="AN1" s="1" t="inlineStr">
        <is>
          <t>image_3</t>
        </is>
      </c>
      <c r="AO1" s="1" t="inlineStr">
        <is>
          <t>image_4</t>
        </is>
      </c>
    </row>
    <row r="2">
      <c r="A2" t="n">
        <v>17645936</v>
      </c>
      <c r="B2" t="inlineStr">
        <is>
          <t>https://www.domain.com.au/c132-1-5-gertrude-street-wolli-creek-nsw-2205-17645936</t>
        </is>
      </c>
      <c r="C2" t="inlineStr">
        <is>
          <t>C132/1-5 Gertrude Street, Wolli Creek NSW 2205</t>
        </is>
      </c>
      <c r="D2" t="inlineStr">
        <is>
          <t>Wolli Creek</t>
        </is>
      </c>
      <c r="E2" t="inlineStr">
        <is>
          <t>NSW</t>
        </is>
      </c>
      <c r="F2" t="inlineStr">
        <is>
          <t>2205</t>
        </is>
      </c>
      <c r="G2" t="inlineStr">
        <is>
          <t>Apartment / Unit / Flat</t>
        </is>
      </c>
      <c r="H2" t="n">
        <v>850</v>
      </c>
      <c r="I2" t="n">
        <v>0</v>
      </c>
      <c r="J2" t="n">
        <v>2</v>
      </c>
      <c r="K2" t="n">
        <v>2</v>
      </c>
      <c r="L2" t="n">
        <v>1</v>
      </c>
      <c r="M2" t="inlineStr">
        <is>
          <t>2</t>
        </is>
      </c>
      <c r="N2" t="inlineStr">
        <is>
          <t>Available Now</t>
        </is>
      </c>
      <c r="O2" t="inlineStr"/>
      <c r="P2" t="inlineStr">
        <is>
          <t>Capstone Realty Pty Ltd</t>
        </is>
      </c>
      <c r="Q2" t="inlineStr">
        <is>
          <t>Coke (Sizhe) Li</t>
        </is>
      </c>
      <c r="R2" t="inlineStr">
        <is>
          <t>https://rimh2.domainstatic.com.au/g_ZVDxmdI-fEnb0TAFhOkqAtxu8=/fit-in/1920x1080/filters:format(jpeg):quality(80):no_upscale()/17645936_1_1_250701_041642-w1707-h1280</t>
        </is>
      </c>
      <c r="S2" t="inlineStr">
        <is>
          <t>0430031057</t>
        </is>
      </c>
      <c r="T2" t="inlineStr">
        <is>
          <t>coke.li@capstonerealty.com.au</t>
        </is>
      </c>
      <c r="U2" t="inlineStr">
        <is>
          <t>Modern Two-Bedroom Apartment with Parking |  Three air conditioners</t>
        </is>
      </c>
      <c r="V2" t="inlineStr">
        <is>
          <t>Enjoy a vibrant urban lifestyle in this spacious and modern two-bedroom apartment located in the heart of Wolli Creek. Offering comfort, security, and convenience, this home is perfect for professionals, small families, or students looking to live close to the city and amenities.
Property Features:
-Two generously sized bedrooms with built-in wardrobes; master bedroom with ensuite
-Two sleek bathrooms with quality fittings and separate shower
-Modern gas kitchen with stainless steel appliances and dishwasher
-Bright open-plan living and dining area flowing onto a private balcony
-Sun-drenched balcony ideal for relaxing or entertaining
-Air-conditioning for year-round comfort
-Internal laundry with dryer included
-Secure basement car space with lift access
-Secure building with intercom and swipe access
-Access to complex facilities: BBQ area, and more
Location Highlights:
-Only 3 minutes' walk to Wolli Creek Train Station ~10 minutes to Sydney CBD
-Surrounded by Woolworths, Aldi, cafes, restaurants, and local shops
-Close to Cahill Park, riverside walking tracks and green spaces
-Easy access to M5 motorway and Sydney Airport</t>
        </is>
      </c>
      <c r="W2" t="n">
        <v>-33.9332347</v>
      </c>
      <c r="X2" t="n">
        <v>151.1540283</v>
      </c>
      <c r="Y2" t="inlineStr">
        <is>
          <t>["https://rimh2.domainstatic.com.au/g_ZVDxmdI-fEnb0TAFhOkqAtxu8=/fit-in/1920x1080/filters:format(jpeg):quality(80):no_upscale()/17645936_1_1_250701_041642-w1707-h1280", "https://rimh2.domainstatic.com.au/UImcf_g-t8BnIb22_k4jyz7_mMA=/fit-in/1920x1080/filters:format(jpeg):quality(80):no_upscale()/17645936_2_1_250701_041642-w1707-h1280", "https://rimh2.domainstatic.com.au/ua4SDfnoN6D20yd0rq1eEMMoRIk=/fit-in/1920x1080/filters:format(jpeg):quality(80):no_upscale()/17645936_3_1_250701_041642-w1707-h1280", "https://rimh2.domainstatic.com.au/9RkkQ0FiTHy4OB0-hiNepgsn-ic=/fit-in/1920x1080/filters:format(jpeg):quality(80):no_upscale()/17645936_4_1_250630_102855-w1707-h1280", "https://rimh2.domainstatic.com.au/DD1mhN4S25zMuiGonP_T3Ge6TAs=/fit-in/1920x1080/filters:format(jpeg):quality(80):no_upscale()/17645936_5_1_250630_102855-w1707-h1280", "https://rimh2.domainstatic.com.au/GZ627qTRNc1iHPJ05zJnJj8nf_Q=/fit-in/1920x1080/filters:format(jpeg):quality(80):no_upscale()/17645936_6_1_250630_102855-w1707-h1280", "https://rimh2.domainstatic.com.au/e0H7HiUz4oWYANJfbZQoay_ogUs=/fit-in/1920x1080/filters:format(jpeg):quality(80):no_upscale()/17645936_7_1_250630_102855-w1707-h1280", "https://rimh2.domainstatic.com.au/mr0aSplwP6g04nxzXxrvF47w_B0=/fit-in/1920x1080/filters:format(jpeg):quality(80):no_upscale()/17645936_8_1_250630_102855-w1707-h1280", "https://rimh2.domainstatic.com.au/eQA_Zo7K1Oj3SXWK1qY-ahESapo=/fit-in/1920x1080/filters:format(jpeg):quality(80):no_upscale()/17645936_9_1_250630_102855-w1707-h1280", "https://rimh2.domainstatic.com.au/8wW55rZDF2lf652Vw-QvGkRB_YM=/fit-in/1920x1080/filters:format(jpeg):quality(80):no_upscale()/17645936_10_1_250630_102855-w1707-h1280"]</t>
        </is>
      </c>
      <c r="Z2" t="inlineStr">
        <is>
          <t>["Gas*", "Internal Laundry*", "Secure Parking*", "Intercom*", "Air conditioning", "Alarm System", "Balcony / Deck", "Built in wardrobes", "Dishwasher", "Unfurnished"]</t>
        </is>
      </c>
      <c r="AA2" t="inlineStr">
        <is>
          <t>https://www.domain.com.au/real-estate-agent/coke-sizhe-li-1955074</t>
        </is>
      </c>
      <c r="AB2" t="inlineStr"/>
      <c r="AC2" t="inlineStr"/>
      <c r="AD2" t="inlineStr">
        <is>
          <t>no</t>
        </is>
      </c>
      <c r="AE2" t="inlineStr">
        <is>
          <t>yes</t>
        </is>
      </c>
      <c r="AF2" t="inlineStr">
        <is>
          <t>unknown</t>
        </is>
      </c>
      <c r="AG2" t="inlineStr">
        <is>
          <t>yes</t>
        </is>
      </c>
      <c r="AH2" t="inlineStr">
        <is>
          <t>unknown</t>
        </is>
      </c>
      <c r="AI2" t="inlineStr">
        <is>
          <t>unknown</t>
        </is>
      </c>
      <c r="AJ2" t="inlineStr">
        <is>
          <t>unknown</t>
        </is>
      </c>
      <c r="AK2" t="inlineStr">
        <is>
          <t>yes</t>
        </is>
      </c>
      <c r="AL2" t="inlineStr"/>
      <c r="AM2" t="inlineStr"/>
      <c r="AN2" t="inlineStr"/>
      <c r="AO2" t="inlineStr"/>
    </row>
    <row r="3">
      <c r="A3" t="n">
        <v>17657171</v>
      </c>
      <c r="B3" t="inlineStr">
        <is>
          <t>https://www.domain.com.au/6-19-ann-street-wolli-creek-nsw-2205-17657171</t>
        </is>
      </c>
      <c r="C3" t="inlineStr">
        <is>
          <t>6/19 Ann Street, Wolli Creek NSW 2205</t>
        </is>
      </c>
      <c r="D3" t="inlineStr">
        <is>
          <t>Wolli Creek</t>
        </is>
      </c>
      <c r="E3" t="inlineStr">
        <is>
          <t>NSW</t>
        </is>
      </c>
      <c r="F3" t="inlineStr">
        <is>
          <t>2205</t>
        </is>
      </c>
      <c r="G3" t="inlineStr">
        <is>
          <t>Apartment / Unit / Flat</t>
        </is>
      </c>
      <c r="H3" t="n">
        <v>750</v>
      </c>
      <c r="I3" t="n">
        <v>3000</v>
      </c>
      <c r="J3" t="n">
        <v>2</v>
      </c>
      <c r="K3" t="n">
        <v>1</v>
      </c>
      <c r="L3" t="n">
        <v>1</v>
      </c>
      <c r="M3" t="inlineStr">
        <is>
          <t>2</t>
        </is>
      </c>
      <c r="N3" t="inlineStr">
        <is>
          <t>Available Now</t>
        </is>
      </c>
      <c r="O3" t="inlineStr"/>
      <c r="P3" t="inlineStr">
        <is>
          <t>Prestige Property Group Realty</t>
        </is>
      </c>
      <c r="Q3" t="inlineStr">
        <is>
          <t>Soukayna Chreif</t>
        </is>
      </c>
      <c r="R3" t="inlineStr">
        <is>
          <t>https://rimh2.domainstatic.com.au/wkdnGrklX6Qa3HuMHjPprQiVqX4=/fit-in/1920x1080/filters:format(jpeg):quality(80):no_upscale()/17657171_1_1_250707_071258-w800-h534</t>
        </is>
      </c>
      <c r="S3" t="inlineStr">
        <is>
          <t>0493106335</t>
        </is>
      </c>
      <c r="T3" t="inlineStr">
        <is>
          <t>pm2@ppgrealty.com.au</t>
        </is>
      </c>
      <c r="U3" t="inlineStr">
        <is>
          <t>Spacious &amp; Modern 2-Bedroom Apartment in Prime Wolli Creek Location</t>
        </is>
      </c>
      <c r="V3" t="inlineStr">
        <is>
          <t>Experience convenience and comfort in this beautifully presented apartment, ideally located in the heart of Wolli Creek. Positioned within a well-maintained complex, this spacious residence offers modern finishes, open-plan living, and unbeatable proximity to local amenities.
Property Features:
- Well-maintained complex
- Ideal floor plan with separate living and dining spaces
- Open plan kitchen with breakfast bar and dishwasher
- Great size main bedroom with balcony access
- Entertainers balcony with dual access and leafy outlook
- Moments from station and all amenities 
- Lock up garage + much more
Location Highlights:
- Only minutes to Wolli Creek train station
- Close to local shops, cafes, restaurants, and Woolworths
- Easy access to Sydney CBD and airport
- Nearby parks and Cooks River walkways
Don't miss this opportunity ideal for professionals, couples, or small families.</t>
        </is>
      </c>
      <c r="W3" t="n">
        <v>-33.9348771</v>
      </c>
      <c r="X3" t="n">
        <v>151.1492529</v>
      </c>
      <c r="Y3" t="inlineStr">
        <is>
          <t>["https://rimh2.domainstatic.com.au/wkdnGrklX6Qa3HuMHjPprQiVqX4=/fit-in/1920x1080/filters:format(jpeg):quality(80):no_upscale()/17657171_1_1_250707_071258-w800-h534", "https://rimh2.domainstatic.com.au/iqY4zVxoCOIVldfPuQ9YRwroZBY=/fit-in/1920x1080/filters:format(jpeg):quality(80):no_upscale()/17657171_2_1_250707_071258-w800-h534", "https://rimh2.domainstatic.com.au/s6mlO3ISVmBG2uxr-F8FKhzeuik=/fit-in/1920x1080/filters:format(jpeg):quality(80):no_upscale()/17657171_3_1_250707_071258-w800-h534", "https://rimh2.domainstatic.com.au/q78f3-CWbK1dKdAk6UBxrf6Wu9Q=/fit-in/1920x1080/filters:format(jpeg):quality(80):no_upscale()/17657171_4_1_250707_071258-w800-h534", "https://rimh2.domainstatic.com.au/a_QFsQP-mTIxVZjsMIYU-M0A2qc=/fit-in/1920x1080/filters:format(jpeg):quality(80):no_upscale()/17657171_5_1_250707_071258-w800-h534", "https://rimh2.domainstatic.com.au/v1sEWeCh-OBk1uEvaXVR4wAoZ9w=/fit-in/1920x1080/filters:format(jpeg):quality(80):no_upscale()/17657171_6_1_250707_071258-w800-h534", "https://rimh2.domainstatic.com.au/pyq3oV2rbpvGVyufnrHBb7b3PwY=/fit-in/1920x1080/filters:format(jpeg):quality(80):no_upscale()/17657171_7_1_250707_071258-w800-h534", "https://rimh2.domainstatic.com.au/ckNGO7xsxraGAEblVdfkRt0fFzs=/fit-in/1920x1080/filters:format(jpeg):quality(80):no_upscale()/17657171_8_1_250707_071258-w800-h534"]</t>
        </is>
      </c>
      <c r="Z3" t="inlineStr">
        <is>
          <t>[]</t>
        </is>
      </c>
      <c r="AA3" t="inlineStr">
        <is>
          <t>https://www.domain.com.au/real-estate-agent/soukayna-chreif-1882165</t>
        </is>
      </c>
      <c r="AB3" t="inlineStr"/>
      <c r="AC3" t="inlineStr"/>
      <c r="AD3" t="inlineStr">
        <is>
          <t>unknown</t>
        </is>
      </c>
      <c r="AE3" t="inlineStr">
        <is>
          <t>unknown</t>
        </is>
      </c>
      <c r="AF3" t="inlineStr">
        <is>
          <t>unknown</t>
        </is>
      </c>
      <c r="AG3" t="inlineStr">
        <is>
          <t>unknown</t>
        </is>
      </c>
      <c r="AH3" t="inlineStr">
        <is>
          <t>unknown</t>
        </is>
      </c>
      <c r="AI3" t="inlineStr">
        <is>
          <t>unknown</t>
        </is>
      </c>
      <c r="AJ3" t="inlineStr">
        <is>
          <t>unknown</t>
        </is>
      </c>
      <c r="AK3" t="inlineStr">
        <is>
          <t>unknown</t>
        </is>
      </c>
      <c r="AL3" t="inlineStr"/>
      <c r="AM3" t="inlineStr"/>
      <c r="AN3" t="inlineStr"/>
      <c r="AO3" t="inlineStr"/>
    </row>
    <row r="4">
      <c r="A4" t="n">
        <v>17723178</v>
      </c>
      <c r="B4" t="inlineStr">
        <is>
          <t>https://www.domain.com.au/611-1-brodie-spark-drive-wolli-creek-nsw-2205-17723178</t>
        </is>
      </c>
      <c r="C4" t="inlineStr">
        <is>
          <t>611/1 Brodie Spark Drive, Wolli Creek NSW 2205</t>
        </is>
      </c>
      <c r="D4" t="inlineStr">
        <is>
          <t>Wolli Creek</t>
        </is>
      </c>
      <c r="E4" t="inlineStr">
        <is>
          <t>NSW</t>
        </is>
      </c>
      <c r="F4" t="inlineStr">
        <is>
          <t>2205</t>
        </is>
      </c>
      <c r="G4" t="inlineStr">
        <is>
          <t>Apartment / Unit / Flat</t>
        </is>
      </c>
      <c r="H4" t="n">
        <v>740</v>
      </c>
      <c r="I4" t="n">
        <v>2960</v>
      </c>
      <c r="J4" t="n">
        <v>1</v>
      </c>
      <c r="K4" t="n">
        <v>1</v>
      </c>
      <c r="L4" t="n">
        <v>1</v>
      </c>
      <c r="M4" t="inlineStr">
        <is>
          <t>1</t>
        </is>
      </c>
      <c r="N4" t="inlineStr">
        <is>
          <t>2025-09-10</t>
        </is>
      </c>
      <c r="O4" t="inlineStr">
        <is>
          <t>Saturday, 23 Aug, 9:30am - 9:45am</t>
        </is>
      </c>
      <c r="P4" t="inlineStr">
        <is>
          <t>Ray White Earlwood l Wolli Creek</t>
        </is>
      </c>
      <c r="Q4" t="inlineStr">
        <is>
          <t>Leasing Executive</t>
        </is>
      </c>
      <c r="R4" t="inlineStr">
        <is>
          <t>https://rimh2.domainstatic.com.au/Dr5H6HxZA2eQ3YA5AqIzZ94JZs4=/fit-in/1920x1080/filters:format(jpeg):quality(80):no_upscale()/17723178_1_1_250819_113754-w1350-h896</t>
        </is>
      </c>
      <c r="S4" t="inlineStr">
        <is>
          <t>0451950950</t>
        </is>
      </c>
      <c r="T4" t="inlineStr">
        <is>
          <t>leasing.earlwood@raywhite.com</t>
        </is>
      </c>
      <c r="U4" t="inlineStr">
        <is>
          <t>Stunning 1-Bedroom Apartment in Wolli Creek</t>
        </is>
      </c>
      <c r="V4" t="inlineStr">
        <is>
          <t>This one bedroom apartment offers an open plan living and dining area with an abundance of natural light. It has an spacious bedroom with built in robe and a contemporary kitchen with European appliances and gas cook top.
Enjoy all the facilities Discovery Point has to offer, with resident access to 4 indoor and outdoor heated swimming pools, 4 fully equipped gyms, BBQ faculties, common rooms, 24 hour security, and on site building managers.
Features include:
- Large bedroom with built-in robe and balcony access
- Spacious open plan living and dining area
- Contemporary kitchen with European appliances and gas cook top
- Tiled bathroom
- Internal laundry
- Covered balcony
- Allocated car space
While care has been taken in the preparation of these particulars, no responsibility is accepted for the accuracy and interested persons are advised to make their own enquiries and satisfy themselves in all respects.</t>
        </is>
      </c>
      <c r="W4" t="n">
        <v>-33.9297496</v>
      </c>
      <c r="X4" t="n">
        <v>151.1539288</v>
      </c>
      <c r="Y4" t="inlineStr">
        <is>
          <t>["https://rimh2.domainstatic.com.au/Dr5H6HxZA2eQ3YA5AqIzZ94JZs4=/fit-in/1920x1080/filters:format(jpeg):quality(80):no_upscale()/17723178_1_1_250819_113754-w1350-h896", "https://rimh2.domainstatic.com.au/hKn_aEGTF8Sgo_tkmkeaf2_R-PI=/fit-in/1920x1080/filters:format(jpeg):quality(80):no_upscale()/17723178_2_1_250819_113754-w1345-h896", "https://rimh2.domainstatic.com.au/FLbTAuzgbrqd4tI9IO5Q5wamO3E=/fit-in/1920x1080/filters:format(jpeg):quality(80):no_upscale()/17723178_3_1_250819_113754-w1342-h896", "https://rimh2.domainstatic.com.au/mNtIWv2G2zjs5vM0-BPyBUweB4Y=/fit-in/1920x1080/filters:format(jpeg):quality(80):no_upscale()/17723178_4_1_250819_113758-w1344-h896", "https://rimh2.domainstatic.com.au/qEflzJHC0vLtMGGSHu4XSMVP2fQ=/fit-in/1920x1080/filters:format(jpeg):quality(80):no_upscale()/17723178_5_1_250819_113758-w1336-h896", "https://rimh2.domainstatic.com.au/aVsYKQTdUky55-PjpAfTpFmj4N4=/fit-in/1920x1080/filters:format(jpeg):quality(80):no_upscale()/17723178_6_1_250819_113758-w1348-h896", "https://rimh2.domainstatic.com.au/b1POeXd4ch-OMg2QU-sHcwY64uw=/fit-in/1920x1080/filters:format(jpeg):quality(80):no_upscale()/17723178_7_1_250819_113758-w1342-h896", "https://rimh2.domainstatic.com.au/15rYjph7myk8MK8cMUZXEwJc_EY=/fit-in/1920x1080/filters:format(jpeg):quality(80):no_upscale()/17723178_8_1_250819_113758-w1338-h896", "https://rimh2.domainstatic.com.au/UoZ2sJJiIvLwl-Hx47x9uTpFATc=/fit-in/1920x1080/filters:format(jpeg):quality(80):no_upscale()/17723178_9_1_250819_113758-w1352-h896"]</t>
        </is>
      </c>
      <c r="Z4" t="inlineStr">
        <is>
          <t>["Built in wardrobes*", "Gas*", "Internal Laundry*", "Balcony / Deck*"]</t>
        </is>
      </c>
      <c r="AA4" t="inlineStr">
        <is>
          <t>https://www.domain.com.au/real-estate-agent/leasing-executive-1994287</t>
        </is>
      </c>
      <c r="AB4" t="inlineStr"/>
      <c r="AC4" t="inlineStr"/>
      <c r="AD4" t="inlineStr">
        <is>
          <t>unknown</t>
        </is>
      </c>
      <c r="AE4" t="inlineStr">
        <is>
          <t>unknown</t>
        </is>
      </c>
      <c r="AF4" t="inlineStr">
        <is>
          <t>unknown</t>
        </is>
      </c>
      <c r="AG4" t="inlineStr">
        <is>
          <t>unknown</t>
        </is>
      </c>
      <c r="AH4" t="inlineStr">
        <is>
          <t>unknown</t>
        </is>
      </c>
      <c r="AI4" t="inlineStr">
        <is>
          <t>unknown</t>
        </is>
      </c>
      <c r="AJ4" t="inlineStr">
        <is>
          <t>unknown</t>
        </is>
      </c>
      <c r="AK4" t="inlineStr">
        <is>
          <t>unknown</t>
        </is>
      </c>
      <c r="AL4" t="inlineStr"/>
      <c r="AM4" t="inlineStr"/>
      <c r="AN4" t="inlineStr"/>
      <c r="AO4" t="inlineStr"/>
    </row>
    <row r="5">
      <c r="A5" t="n">
        <v>16735802</v>
      </c>
      <c r="B5" t="inlineStr">
        <is>
          <t>https://www.domain.com.au/247-18-lusty-street-wolli-creek-nsw-2205-16735802</t>
        </is>
      </c>
      <c r="C5" t="inlineStr">
        <is>
          <t>247/18 Lusty Street, Wolli Creek NSW 2205</t>
        </is>
      </c>
      <c r="D5" t="inlineStr">
        <is>
          <t>Wolli Creek</t>
        </is>
      </c>
      <c r="E5" t="inlineStr">
        <is>
          <t>NSW</t>
        </is>
      </c>
      <c r="F5" t="inlineStr">
        <is>
          <t>2205</t>
        </is>
      </c>
      <c r="G5" t="inlineStr">
        <is>
          <t>Apartment / Unit / Flat</t>
        </is>
      </c>
      <c r="H5" t="n">
        <v>820</v>
      </c>
      <c r="I5" t="n">
        <v>3280</v>
      </c>
      <c r="J5" t="n">
        <v>2</v>
      </c>
      <c r="K5" t="n">
        <v>2</v>
      </c>
      <c r="L5" t="n">
        <v>1</v>
      </c>
      <c r="M5" t="inlineStr">
        <is>
          <t>2</t>
        </is>
      </c>
      <c r="N5" t="inlineStr">
        <is>
          <t>Available Now</t>
        </is>
      </c>
      <c r="O5" t="inlineStr">
        <is>
          <t>Saturday, 23 Aug, 3:15pm - 3:35pm</t>
        </is>
      </c>
      <c r="P5" t="inlineStr">
        <is>
          <t>PROPERKEY REALTY</t>
        </is>
      </c>
      <c r="Q5" t="inlineStr">
        <is>
          <t>Bella B</t>
        </is>
      </c>
      <c r="R5" t="inlineStr">
        <is>
          <t>https://rimh2.domainstatic.com.au/RxXl12u548eng-KvETovcoN3vqk=/fit-in/1920x1080/filters:format(jpeg):quality(80):no_upscale()/16735802_1_1_250801_103220-w4032-h3024</t>
        </is>
      </c>
      <c r="S5" t="inlineStr">
        <is>
          <t>0452028288</t>
        </is>
      </c>
      <c r="T5" t="inlineStr">
        <is>
          <t>info@properkey.com.au</t>
        </is>
      </c>
      <c r="U5" t="inlineStr">
        <is>
          <t>Spacious &amp; Sunlit 2-Bedroom Apartment Near Wolli Creek Station</t>
        </is>
      </c>
      <c r="V5" t="inlineStr">
        <is>
          <t>Situated on level 5 of a secure complex, this spacious north-facing 2-bedroom apartment offers natural light, comfort, and unbeatable convenience. Located just a short stroll from Wolli Creek Station, Woolworths, cafes and restaurantsthis is the perfect blend of lifestyle and accessibility.
Features include 
-Sun-filled open-plan lounge and dining area
-Modern kitchen with stainless steel appliances
-Stylish timber flooring throughout
-Two generous bedrooms, both with built-in wardrobes
-Oversized balcony ideal for entertaining
-Internal laundry with dryer
-Split-system air conditioning
-1 secure basement car space
-Complex has indoor swimming pool, spa, sauna and gym.
Perfect for professionals, small families, or savvy investors seeking comfort and location in one of Sydney's fastest-growing areas.
DISCLAIMER: While Properkey Realty has taken all reasonable care in preparing this information and uses its best efforts to ensure its accuracy, we accept no responsibility for any errors, omissions or inaccuracies. Prospective tenants are advised to carry out their own investigations.</t>
        </is>
      </c>
      <c r="W5" t="n">
        <v>-33.9293511</v>
      </c>
      <c r="X5" t="n">
        <v>151.1494517</v>
      </c>
      <c r="Y5" t="inlineStr">
        <is>
          <t>["https://rimh2.domainstatic.com.au/RxXl12u548eng-KvETovcoN3vqk=/fit-in/1920x1080/filters:format(jpeg):quality(80):no_upscale()/16735802_1_1_250801_103220-w4032-h3024", "https://rimh2.domainstatic.com.au/vvHK-b5TpYo249hCbhTScxFrwsg=/fit-in/1920x1080/filters:format(jpeg):quality(80):no_upscale()/16735802_2_1_250801_103220-w4032-h3024", "https://rimh2.domainstatic.com.au/iuZorhgNHS6F_SScPm9WhGgKYPY=/fit-in/1920x1080/filters:format(jpeg):quality(80):no_upscale()/16735802_3_1_250801_103220-w4032-h3024", "https://rimh2.domainstatic.com.au/oDJ0Tf8SrWj2CBN_1cmrdrkBv_g=/fit-in/1920x1080/filters:format(jpeg):quality(80):no_upscale()/16735802_4_1_250801_103220-w4032-h3024", "https://rimh2.domainstatic.com.au/4B9K6EqQzCnzIm-1rAy66pLslBU=/fit-in/1920x1080/filters:format(jpeg):quality(80):no_upscale()/16735802_5_1_250801_103220-w4032-h3024", "https://rimh2.domainstatic.com.au/I3z9idty_h4Ovs-HU2BLl9pndTk=/fit-in/1920x1080/filters:format(jpeg):quality(80):no_upscale()/16735802_5_1_250723_124126-w4032-h3024", "https://rimh2.domainstatic.com.au/igBgLO_ohLaL3DiCFmY7EjwvN4g=/fit-in/1920x1080/filters:format(jpeg):quality(80):no_upscale()/16735802_6_1_250723_124126-w4032-h3024", "https://rimh2.domainstatic.com.au/h4V2Z46wWByW7smCkOigU9aoERc=/fit-in/1920x1080/filters:format(jpeg):quality(80):no_upscale()/16735802_6_1_231108_062228-w1660-h992", "https://rimh2.domainstatic.com.au/0BW9MeYx5PjjMfpYMbIy_qPRkHc=/fit-in/1920x1080/filters:format(jpeg):quality(80):no_upscale()/16735802_5_1_231108_062228-w1604-h1022", "https://rimh2.domainstatic.com.au/e92QcYuqzyX3teScScyUBoRTO_s=/fit-in/1920x1080/filters:format(jpeg):quality(80):no_upscale()/16735802_7_3_231108_062228-w1580-h1102"]</t>
        </is>
      </c>
      <c r="Z5" t="inlineStr">
        <is>
          <t>["Air conditioning", "Ensuite", "Floorboards", "Gym", "Alarm System", "Intercom", "Built in wardrobes", "Internal Laundry", "Gas", "Dishwasher", "Balcony / Deck", "Swimming Pool", "Secure Parking", "North Facing"]</t>
        </is>
      </c>
      <c r="AA5" t="inlineStr">
        <is>
          <t>https://www.domain.com.au/real-estate-agent/bella-b-1909107</t>
        </is>
      </c>
      <c r="AB5" t="inlineStr"/>
      <c r="AC5" t="inlineStr"/>
      <c r="AD5" t="inlineStr">
        <is>
          <t>unknown</t>
        </is>
      </c>
      <c r="AE5" t="inlineStr">
        <is>
          <t>yes</t>
        </is>
      </c>
      <c r="AF5" t="inlineStr">
        <is>
          <t>yes</t>
        </is>
      </c>
      <c r="AG5" t="inlineStr">
        <is>
          <t>yes</t>
        </is>
      </c>
      <c r="AH5" t="inlineStr">
        <is>
          <t>yes</t>
        </is>
      </c>
      <c r="AI5" t="inlineStr">
        <is>
          <t>yes</t>
        </is>
      </c>
      <c r="AJ5" t="inlineStr">
        <is>
          <t>unknown</t>
        </is>
      </c>
      <c r="AK5" t="inlineStr">
        <is>
          <t>yes</t>
        </is>
      </c>
      <c r="AL5" t="inlineStr"/>
      <c r="AM5" t="inlineStr"/>
      <c r="AN5" t="inlineStr"/>
      <c r="AO5" t="inlineStr"/>
    </row>
    <row r="6">
      <c r="A6" t="n">
        <v>17081112</v>
      </c>
      <c r="B6" t="inlineStr">
        <is>
          <t>https://www.domain.com.au/206-30-innesdale-road-wolli-creek-nsw-2205-17081112</t>
        </is>
      </c>
      <c r="C6" t="inlineStr">
        <is>
          <t>206/30 Innesdale Road, Wolli Creek NSW 2205</t>
        </is>
      </c>
      <c r="D6" t="inlineStr">
        <is>
          <t>Wolli Creek</t>
        </is>
      </c>
      <c r="E6" t="inlineStr">
        <is>
          <t>NSW</t>
        </is>
      </c>
      <c r="F6" t="inlineStr">
        <is>
          <t>2205</t>
        </is>
      </c>
      <c r="G6" t="inlineStr">
        <is>
          <t>Apartment / Unit / Flat</t>
        </is>
      </c>
      <c r="H6" t="n">
        <v>730</v>
      </c>
      <c r="I6" t="n">
        <v>2920</v>
      </c>
      <c r="J6" t="n">
        <v>1</v>
      </c>
      <c r="K6" t="n">
        <v>1</v>
      </c>
      <c r="L6" t="n">
        <v>1</v>
      </c>
      <c r="M6" t="inlineStr">
        <is>
          <t>1</t>
        </is>
      </c>
      <c r="N6" t="inlineStr">
        <is>
          <t>2025-09-03</t>
        </is>
      </c>
      <c r="O6" t="inlineStr">
        <is>
          <t>Saturday, 23 Aug, 11:00am - 11:15am</t>
        </is>
      </c>
      <c r="P6" t="inlineStr">
        <is>
          <t>Auston Grand Realty Group</t>
        </is>
      </c>
      <c r="Q6" t="inlineStr">
        <is>
          <t>Jesse Park</t>
        </is>
      </c>
      <c r="R6" t="inlineStr">
        <is>
          <t>https://rimh2.domainstatic.com.au/yWyGUtzZkSGhyc_-IPNUdZM2P-Y=/fit-in/1920x1080/filters:format(jpeg):quality(80):no_upscale()/17081112_1_1_240625_062024-w1280-h840</t>
        </is>
      </c>
      <c r="S6" t="inlineStr">
        <is>
          <t>0490246405</t>
        </is>
      </c>
      <c r="T6" t="inlineStr">
        <is>
          <t>office@agrg.com.au</t>
        </is>
      </c>
      <c r="U6" t="inlineStr">
        <is>
          <t>Fully furnished one bedroom apartment with parking in Wolli Creek</t>
        </is>
      </c>
      <c r="V6" t="inlineStr">
        <is>
          <t>Sitting on level 2, this luxuriously appointed apartment enjoys a convenient location, superior quality and idyllic lifestyle. It reveals a cleverly layout designed to incorporate space and natural light, while offering a sophisticated open plan lounge and dining area, flowing effortlessly to an entertaining balcony.
Features Include:
- One large bedroom with built-in robes
- Open plan lounge and dining area
- Gourmet kitchen with quality appliances and gas cooking
- Split system air conditioning
- Spacious tiled bathroom
- Internal laundry with dryer and washer
- Sun-drenched balcony
- Security basement car space (storage cage is not included)
- Quality furniture and appliances provided
- Close to all Wolli Creek's amenities, including train station, Woolworths &amp; ALDI supermarkets, local shops and restaurants
Disclaimer: We have in preparing this document, used our best endeavours to ensure that all the information contained in this document is true and accurate, but accept no responsibility and disclaim all liability in respect of any errors, omissions, inaccuracies or misstatements contained in this document. Prospective tenants should make their own enquiries to verify the information contained in this document.</t>
        </is>
      </c>
      <c r="W6" t="n">
        <v>-33.9342352</v>
      </c>
      <c r="X6" t="n">
        <v>151.1550984</v>
      </c>
      <c r="Y6" t="inlineStr">
        <is>
          <t>["https://rimh2.domainstatic.com.au/yWyGUtzZkSGhyc_-IPNUdZM2P-Y=/fit-in/1920x1080/filters:format(jpeg):quality(80):no_upscale()/17081112_1_1_240625_062024-w1280-h840", "https://rimh2.domainstatic.com.au/CamJW8lBR-CJCP9-KrVJJiACZQc=/fit-in/1920x1080/filters:format(jpeg):quality(80):no_upscale()/17081112_2_1_240625_062024-w1267-h829", "https://rimh2.domainstatic.com.au/T7mf0GRAZa61Sw7Lqzz0LjtABLM=/fit-in/1920x1080/filters:format(jpeg):quality(80):no_upscale()/17081112_3_1_240625_062024-w1270-h707", "https://rimh2.domainstatic.com.au/eV5BkgEyYZH__Z1xOTiF7msriYs=/fit-in/1920x1080/filters:format(jpeg):quality(80):no_upscale()/17081112_4_1_240625_062024-w1280-h838", "https://rimh2.domainstatic.com.au/lhEMkx-j4RBAxpI-BAa3R0KAwS0=/fit-in/1920x1080/filters:format(jpeg):quality(80):no_upscale()/17081112_5_1_240625_062024-w1251-h678", "https://rimh2.domainstatic.com.au/GKbooh_EK21T9c0_QHaMNCJ-Xsk=/fit-in/1920x1080/filters:format(jpeg):quality(80):no_upscale()/17081112_6_1_240625_062024-w1280-h827", "https://rimh2.domainstatic.com.au/AlLLO7lPWvRsmhRQRoBiIEr7KcE=/fit-in/1920x1080/filters:format(jpeg):quality(80):no_upscale()/17081112_7_1_240625_062024-w1253-h820", "https://rimh2.domainstatic.com.au/srd1xWVk1vp81ONEabm5TLYCnEA=/fit-in/1920x1080/filters:format(jpeg):quality(80):no_upscale()/17081112_8_1_240625_062024-w1280-h827", "https://rimh2.domainstatic.com.au/U4HaG3UXJk7e1IGR2t9NaxBDR68=/fit-in/1920x1080/filters:format(jpeg):quality(80):no_upscale()/17081112_9_1_240625_062024-w1280-h822"]</t>
        </is>
      </c>
      <c r="Z6" t="inlineStr">
        <is>
          <t>["Gas*", "Air conditioning", "Intercom", "Built in wardrobes", "Furnished", "Internal Laundry", "Broadband internet access", "Dishwasher", "Secure Parking", "Balcony / Deck"]</t>
        </is>
      </c>
      <c r="AA6" t="inlineStr">
        <is>
          <t>https://www.domain.com.au/real-estate-agent/jesse-park-1991923</t>
        </is>
      </c>
      <c r="AB6" t="inlineStr"/>
      <c r="AC6" t="inlineStr"/>
      <c r="AD6" t="inlineStr">
        <is>
          <t>yes</t>
        </is>
      </c>
      <c r="AE6" t="inlineStr">
        <is>
          <t>yes</t>
        </is>
      </c>
      <c r="AF6" t="inlineStr">
        <is>
          <t>yes</t>
        </is>
      </c>
      <c r="AG6" t="inlineStr">
        <is>
          <t>yes</t>
        </is>
      </c>
      <c r="AH6" t="inlineStr">
        <is>
          <t>unknown</t>
        </is>
      </c>
      <c r="AI6" t="inlineStr">
        <is>
          <t>yes</t>
        </is>
      </c>
      <c r="AJ6" t="inlineStr">
        <is>
          <t>unknown</t>
        </is>
      </c>
      <c r="AK6" t="inlineStr">
        <is>
          <t>yes</t>
        </is>
      </c>
      <c r="AL6" t="inlineStr"/>
      <c r="AM6" t="inlineStr"/>
      <c r="AN6" t="inlineStr"/>
      <c r="AO6" t="inlineStr"/>
    </row>
    <row r="7">
      <c r="A7" t="n">
        <v>17719523</v>
      </c>
      <c r="B7" t="inlineStr">
        <is>
          <t>https://www.domain.com.au/20-5-lusty-street-wolli-creek-nsw-2205-17719523</t>
        </is>
      </c>
      <c r="C7" t="inlineStr">
        <is>
          <t>20/5 Lusty Street, Wolli Creek NSW 2205</t>
        </is>
      </c>
      <c r="D7" t="inlineStr">
        <is>
          <t>Wolli Creek</t>
        </is>
      </c>
      <c r="E7" t="inlineStr">
        <is>
          <t>NSW</t>
        </is>
      </c>
      <c r="F7" t="inlineStr">
        <is>
          <t>2205</t>
        </is>
      </c>
      <c r="G7" t="inlineStr">
        <is>
          <t>Apartment / Unit / Flat</t>
        </is>
      </c>
      <c r="H7" t="n">
        <v>680</v>
      </c>
      <c r="I7" t="n">
        <v>0</v>
      </c>
      <c r="J7" t="n">
        <v>1</v>
      </c>
      <c r="K7" t="n">
        <v>1</v>
      </c>
      <c r="L7" t="n">
        <v>1</v>
      </c>
      <c r="M7" t="inlineStr">
        <is>
          <t>1</t>
        </is>
      </c>
      <c r="N7" t="inlineStr">
        <is>
          <t>2025-09-15</t>
        </is>
      </c>
      <c r="O7" t="inlineStr"/>
      <c r="P7" t="inlineStr">
        <is>
          <t>Wolli Creek Real Estate</t>
        </is>
      </c>
      <c r="Q7" t="inlineStr">
        <is>
          <t>William Malcolm</t>
        </is>
      </c>
      <c r="R7" t="inlineStr">
        <is>
          <t>https://rimh2.domainstatic.com.au/ZBa3zi7rhIihzF2C2s9HF5s56Ho=/fit-in/1920x1080/filters:format(jpeg):quality(80):no_upscale()/15930824_1_1_220611_044424-w1600-h1067</t>
        </is>
      </c>
      <c r="S7" t="inlineStr">
        <is>
          <t>0487661261</t>
        </is>
      </c>
      <c r="T7" t="inlineStr">
        <is>
          <t>admin@wollicreekrealestate.com</t>
        </is>
      </c>
      <c r="U7" t="inlineStr">
        <is>
          <t>NORTH FACING ONE BEDROOM APARTMENT.</t>
        </is>
      </c>
      <c r="V7" t="inlineStr">
        <is>
          <t>This contemporary apartment situated in a complex within a short distance to shops, cafes, parklands and train station. Features open plan living &amp; dining area, timber flooring, air-conditioning, modern kitchen and bathroom, large bedroom with built-in, sun drenched balcony overlooking the gardens, security car space and storage cage.</t>
        </is>
      </c>
      <c r="W7" t="n">
        <v>-33.9292786</v>
      </c>
      <c r="X7" t="n">
        <v>151.1509891</v>
      </c>
      <c r="Y7" t="inlineStr">
        <is>
          <t>["https://rimh2.domainstatic.com.au/ZBa3zi7rhIihzF2C2s9HF5s56Ho=/fit-in/1920x1080/filters:format(jpeg):quality(80):no_upscale()/15930824_1_1_220611_044424-w1600-h1067", "https://rimh2.domainstatic.com.au/TGqT_HgqFCzDfUHY36YXsWCmkFU=/fit-in/1920x1080/filters:format(jpeg):quality(80):no_upscale()/17090590_2_1_240701_084149-w1024-h768", "https://rimh2.domainstatic.com.au/HpFV-wVZgpbTjJnKAQtCCwWcRiI=/fit-in/1920x1080/filters:format(jpeg):quality(80):no_upscale()/17090590_3_1_240701_084149-w1024-h768", "https://rimh2.domainstatic.com.au/a9fSaHeKeobDZpMqotZTx-eAWaI=/fit-in/1920x1080/filters:format(jpeg):quality(80):no_upscale()/17090590_4_1_240701_084149-w1024-h768", "https://rimh2.domainstatic.com.au/mfLAejH48Wi6Qlxey9NvbciYtH0=/fit-in/1920x1080/filters:format(jpeg):quality(80):no_upscale()/17090590_5_1_240701_084149-w720-h540", "https://rimh2.domainstatic.com.au/9QlDWkUxJGy-Mtraz0c-6YmkQLk=/fit-in/1920x1080/filters:format(jpeg):quality(80):no_upscale()/17090590_6_1_240701_084149-w1024-h768"]</t>
        </is>
      </c>
      <c r="Z7" t="inlineStr">
        <is>
          <t>["Air conditioning*", "Balcony / Deck*"]</t>
        </is>
      </c>
      <c r="AA7" t="inlineStr">
        <is>
          <t>https://www.domain.com.au/real-estate-agent/william-malcolm-1232536</t>
        </is>
      </c>
      <c r="AB7" t="inlineStr"/>
      <c r="AC7" t="inlineStr"/>
      <c r="AD7" t="inlineStr">
        <is>
          <t>unknown</t>
        </is>
      </c>
      <c r="AE7" t="inlineStr">
        <is>
          <t>unknown</t>
        </is>
      </c>
      <c r="AF7" t="inlineStr">
        <is>
          <t>unknown</t>
        </is>
      </c>
      <c r="AG7" t="inlineStr">
        <is>
          <t>unknown</t>
        </is>
      </c>
      <c r="AH7" t="inlineStr">
        <is>
          <t>unknown</t>
        </is>
      </c>
      <c r="AI7" t="inlineStr">
        <is>
          <t>unknown</t>
        </is>
      </c>
      <c r="AJ7" t="inlineStr">
        <is>
          <t>unknown</t>
        </is>
      </c>
      <c r="AK7" t="inlineStr">
        <is>
          <t>unknown</t>
        </is>
      </c>
      <c r="AL7" t="inlineStr"/>
      <c r="AM7" t="inlineStr"/>
      <c r="AN7" t="inlineStr"/>
      <c r="AO7" t="inlineStr"/>
    </row>
    <row r="8">
      <c r="A8" t="n">
        <v>17712978</v>
      </c>
      <c r="B8" t="inlineStr">
        <is>
          <t>https://www.domain.com.au/305-36-42-levey-street-wolli-creek-nsw-2205-17712978</t>
        </is>
      </c>
      <c r="C8" t="inlineStr">
        <is>
          <t>305/36-42 Levey Street, Wolli Creek NSW 2205</t>
        </is>
      </c>
      <c r="D8" t="inlineStr">
        <is>
          <t>Wolli Creek</t>
        </is>
      </c>
      <c r="E8" t="inlineStr">
        <is>
          <t>NSW</t>
        </is>
      </c>
      <c r="F8" t="inlineStr">
        <is>
          <t>2205</t>
        </is>
      </c>
      <c r="G8" t="inlineStr">
        <is>
          <t>Apartment / Unit / Flat</t>
        </is>
      </c>
      <c r="H8" t="n">
        <v>840</v>
      </c>
      <c r="I8" t="n">
        <v>3360</v>
      </c>
      <c r="J8" t="n">
        <v>2</v>
      </c>
      <c r="K8" t="n">
        <v>2</v>
      </c>
      <c r="L8" t="n">
        <v>1</v>
      </c>
      <c r="M8" t="inlineStr">
        <is>
          <t>2</t>
        </is>
      </c>
      <c r="N8" t="inlineStr">
        <is>
          <t>2025-08-30</t>
        </is>
      </c>
      <c r="O8" t="inlineStr">
        <is>
          <t>Saturday, 23 Aug, 1:00pm - 1:20pm</t>
        </is>
      </c>
      <c r="P8" t="inlineStr">
        <is>
          <t>BME Group</t>
        </is>
      </c>
      <c r="Q8" t="inlineStr">
        <is>
          <t>Victor Yuting Meng</t>
        </is>
      </c>
      <c r="R8" t="inlineStr">
        <is>
          <t>https://rimh2.domainstatic.com.au/t8pQ9crmk6xWC91zCVo143nqdps=/fit-in/1920x1080/filters:format(jpeg):quality(80):no_upscale()/13025512_2_1_190325_114456-w1072-h888</t>
        </is>
      </c>
      <c r="S8" t="inlineStr">
        <is>
          <t>0459824158</t>
        </is>
      </c>
      <c r="T8" t="inlineStr">
        <is>
          <t>victor.meng@bmegroup.com.au</t>
        </is>
      </c>
      <c r="U8" t="inlineStr">
        <is>
          <t>Executive style 2 bedrooms apartment In Great Location</t>
        </is>
      </c>
      <c r="V8" t="inlineStr">
        <is>
          <t>This apartment offers extraordinary apartment living in an exquisite location close to the CBD. The interior finishes have been carefully selected to complement and enhance its sleek style and contemporary aesthetic, clean seamless spaces. No detail has been overlooked in designing the perfect contemporary environment.
Features Include: 
- 2 large bedrooms with built in wardrobes main with ensuite
- Modern kitchen with Caesar stone benchtops, high quality finishes and appliances
- 2 contemporary bathrooms with floor to ceiling tiles
Internal laundry with dryer
- Secure basement parking and Storage cage
Convenient location with Walking distance to train station, bus stop, Woolworths, resturants, cafes, schools, sports facilities and parks
For any further enquiries please contact Joshua 0450 718 838
BME Group team takes care to make sure that all property details provided are correct, however, it is important that information contained in this advertisement is considered as a guide only. We recommend that prospective tenants also make their own enquiries where possible.</t>
        </is>
      </c>
      <c r="W8" t="n">
        <v>-33.9349022</v>
      </c>
      <c r="X8" t="n">
        <v>151.1559791</v>
      </c>
      <c r="Y8" t="inlineStr">
        <is>
          <t>["https://rimh2.domainstatic.com.au/t8pQ9crmk6xWC91zCVo143nqdps=/fit-in/1920x1080/filters:format(jpeg):quality(80):no_upscale()/13025512_2_1_190325_114456-w1072-h888", "https://rimh2.domainstatic.com.au/wm14nRy6HZwSXztKb4XmaP5uMjY=/fit-in/1920x1080/filters:format(jpeg):quality(80):no_upscale()/16540329_2_1_230629_042556-w6000-h4000", "https://rimh2.domainstatic.com.au/whroO3OA_1AdE4_tULwy6or-0PM=/fit-in/1920x1080/filters:format(jpeg):quality(80):no_upscale()/16540329_3_1_230629_042556-w6000-h4000", "https://rimh2.domainstatic.com.au/HrFViIsYdbaRQ1mjFRQxNLU94uQ=/fit-in/1920x1080/filters:format(jpeg):quality(80):no_upscale()/16540329_4_1_230629_042556-w6000-h4000", "https://rimh2.domainstatic.com.au/DK4uNAoE8-EObgfJJ7rxNmAHjZQ=/fit-in/1920x1080/filters:format(jpeg):quality(80):no_upscale()/16540329_5_1_230629_042556-w6000-h4000", "https://rimh2.domainstatic.com.au/L7DcEC2lFcP9kaRYvqoZJPDU4pM=/fit-in/1920x1080/filters:format(jpeg):quality(80):no_upscale()/16540329_6_1_230629_042556-w6000-h4000", "https://rimh2.domainstatic.com.au/zemLv-WMqiGIp8rlZ2iLi0ImfOI=/fit-in/1920x1080/filters:format(jpeg):quality(80):no_upscale()/16540329_7_1_230629_042556-w6000-h4000", "https://rimh2.domainstatic.com.au/xtZNo_jdzL-PvyVzZ71HYgND_5E=/fit-in/1920x1080/filters:format(jpeg):quality(80):no_upscale()/16540329_8_1_230629_042556-w6000-h4000", "https://rimh2.domainstatic.com.au/dcr5wUZ_yaeoarccuTCrjTk7-TI=/fit-in/1920x1080/filters:format(jpeg):quality(80):no_upscale()/16540329_9_1_230629_042556-w6000-h4000", "https://rimh2.domainstatic.com.au/ViRVamcI9_A0LHwxJqCQBUloMOw=/fit-in/1920x1080/filters:format(jpeg):quality(80):no_upscale()/16540329_10_1_230629_042556-w6000-h4000"]</t>
        </is>
      </c>
      <c r="Z8" t="inlineStr">
        <is>
          <t>["Internal Laundry*", "Secure Parking*"]</t>
        </is>
      </c>
      <c r="AA8" t="inlineStr">
        <is>
          <t>https://www.domain.com.au/real-estate-agent/victor-yuting-meng-1969946</t>
        </is>
      </c>
      <c r="AB8" t="inlineStr"/>
      <c r="AC8" t="inlineStr"/>
      <c r="AD8" t="inlineStr">
        <is>
          <t>unknown</t>
        </is>
      </c>
      <c r="AE8" t="inlineStr">
        <is>
          <t>unknown</t>
        </is>
      </c>
      <c r="AF8" t="inlineStr">
        <is>
          <t>unknown</t>
        </is>
      </c>
      <c r="AG8" t="inlineStr">
        <is>
          <t>unknown</t>
        </is>
      </c>
      <c r="AH8" t="inlineStr">
        <is>
          <t>unknown</t>
        </is>
      </c>
      <c r="AI8" t="inlineStr">
        <is>
          <t>unknown</t>
        </is>
      </c>
      <c r="AJ8" t="inlineStr">
        <is>
          <t>unknown</t>
        </is>
      </c>
      <c r="AK8" t="inlineStr">
        <is>
          <t>unknown</t>
        </is>
      </c>
      <c r="AL8" t="inlineStr"/>
      <c r="AM8" t="inlineStr"/>
      <c r="AN8" t="inlineStr"/>
      <c r="AO8" t="inlineStr"/>
    </row>
    <row r="9">
      <c r="A9" t="n">
        <v>16294430</v>
      </c>
      <c r="B9" t="inlineStr">
        <is>
          <t>https://www.domain.com.au/c7-1-5-gertrude-street-wolli-creek-nsw-2205-16294430</t>
        </is>
      </c>
      <c r="C9" t="inlineStr">
        <is>
          <t>C7/1-5 Gertrude Street, Wolli Creek NSW 2205</t>
        </is>
      </c>
      <c r="D9" t="inlineStr">
        <is>
          <t>Wolli Creek</t>
        </is>
      </c>
      <c r="E9" t="inlineStr">
        <is>
          <t>NSW</t>
        </is>
      </c>
      <c r="F9" t="inlineStr">
        <is>
          <t>2205</t>
        </is>
      </c>
      <c r="G9" t="inlineStr">
        <is>
          <t>Apartment / Unit / Flat</t>
        </is>
      </c>
      <c r="H9" t="n">
        <v>850</v>
      </c>
      <c r="I9" t="n">
        <v>3400</v>
      </c>
      <c r="J9" t="n">
        <v>2</v>
      </c>
      <c r="K9" t="n">
        <v>2</v>
      </c>
      <c r="L9" t="n">
        <v>1</v>
      </c>
      <c r="M9" t="inlineStr">
        <is>
          <t>2</t>
        </is>
      </c>
      <c r="N9" t="inlineStr">
        <is>
          <t>2025-08-30</t>
        </is>
      </c>
      <c r="O9" t="inlineStr"/>
      <c r="P9" t="inlineStr">
        <is>
          <t>Harmony Realty Group Pty Ltd</t>
        </is>
      </c>
      <c r="Q9" t="inlineStr">
        <is>
          <t>DK Jiangying  Song</t>
        </is>
      </c>
      <c r="R9" t="inlineStr">
        <is>
          <t>https://rimh2.domainstatic.com.au/wq55qEPHtg9E3SyGVax0oX_uBWo=/fit-in/1920x1080/filters:format(jpeg):quality(80):no_upscale()/16294430_1_1_230821_020628-w2000-h1500</t>
        </is>
      </c>
      <c r="S9" t="inlineStr">
        <is>
          <t>0452380886</t>
        </is>
      </c>
      <c r="T9" t="inlineStr">
        <is>
          <t>inspections@hrgrealestate.com.au</t>
        </is>
      </c>
      <c r="U9" t="inlineStr">
        <is>
          <t>Modern 2 bedrooms apartment for lease</t>
        </is>
      </c>
      <c r="V9" t="inlineStr">
        <is>
          <t>This great 2 bedrooms apartment located at the heart of Wolli creek, with all parks around and desirable entertainments nearby.
Wechat ID: hrgrentals2
This apartment features
built-in wardrobes, master bedroom with ensuite
Modern kitchen with European appliances and Ceasar stone benchtops
internal laundry with dryer, and air-conditioning,
Secure Parking and secure intercom in building
Short stroll to Woolworths, Wolli creek train station, restaurants and cafes</t>
        </is>
      </c>
      <c r="W9" t="n">
        <v>-33.9332347</v>
      </c>
      <c r="X9" t="n">
        <v>151.1540283</v>
      </c>
      <c r="Y9" t="inlineStr">
        <is>
          <t>["https://rimh2.domainstatic.com.au/wq55qEPHtg9E3SyGVax0oX_uBWo=/fit-in/1920x1080/filters:format(jpeg):quality(80):no_upscale()/16294430_1_1_230821_020628-w2000-h1500", "https://rimh2.domainstatic.com.au/KI33mEpQePlHywnjilmB0CpuHxs=/fit-in/1920x1080/filters:format(jpeg):quality(80):no_upscale()/16294430_2_1_230821_020628-w2000-h1500", "https://rimh2.domainstatic.com.au/wcNetSs3rL08ARcGZxs2qiWS6SA=/fit-in/1920x1080/filters:format(jpeg):quality(80):no_upscale()/16294430_3_1_230821_020628-w2000-h1500", "https://rimh2.domainstatic.com.au/_AJ_FtDCcW67uTDHQ8wVBHknVCU=/fit-in/1920x1080/filters:format(jpeg):quality(80):no_upscale()/16294430_4_1_230821_020628-w2000-h1500", "https://rimh2.domainstatic.com.au/BG8CfwQCE4xsYj8BPlns0p24H4o=/fit-in/1920x1080/filters:format(jpeg):quality(80):no_upscale()/16294430_5_1_230821_020628-w2000-h1500", "https://rimh2.domainstatic.com.au/LHSY3zz3myFWp-dUuqvrlvim-vM=/fit-in/1920x1080/filters:format(jpeg):quality(80):no_upscale()/16294430_6_1_230821_020628-w2000-h1500", "https://rimh2.domainstatic.com.au/_iNJwv1bnk5dAmeXSPI4nl7bwgo=/fit-in/1920x1080/filters:format(jpeg):quality(80):no_upscale()/16294430_7_1_230821_020628-w2000-h1500", "https://rimh2.domainstatic.com.au/gV8PcToQeZsZgQA8x8C8xriLviY=/fit-in/1920x1080/filters:format(jpeg):quality(80):no_upscale()/16294430_9_1_230124_064614-w800-h600", "https://rimh2.domainstatic.com.au/MOvvNSoB2_uHRNk_ichS8rQ-3kA=/fit-in/1920x1080/filters:format(jpeg):quality(80):no_upscale()/16294430_8_1_230124_064614-w800-h600", "https://rimh2.domainstatic.com.au/kCQsbUQrUI2IHGgDgLzUu4phNxg=/fit-in/1920x1080/filters:format(jpeg):quality(80):no_upscale()/14846903_6_1_250623_031329-w1146-h1527", "https://youtu.be/omxzJmrIShg"]</t>
        </is>
      </c>
      <c r="Z9" t="inlineStr">
        <is>
          <t>["Air conditioning*", "Internal Laundry*", "Secure Parking*", "Balcony", "Alarm System", "Built in wardrobes", "Intercom"]</t>
        </is>
      </c>
      <c r="AA9" t="inlineStr">
        <is>
          <t>https://www.domain.com.au/real-estate-agent/dk-jiangying-song-1761792</t>
        </is>
      </c>
      <c r="AB9" t="inlineStr"/>
      <c r="AC9" t="inlineStr"/>
      <c r="AD9" t="inlineStr">
        <is>
          <t>unknown</t>
        </is>
      </c>
      <c r="AE9" t="inlineStr">
        <is>
          <t>unknown</t>
        </is>
      </c>
      <c r="AF9" t="inlineStr">
        <is>
          <t>unknown</t>
        </is>
      </c>
      <c r="AG9" t="inlineStr">
        <is>
          <t>unknown</t>
        </is>
      </c>
      <c r="AH9" t="inlineStr">
        <is>
          <t>unknown</t>
        </is>
      </c>
      <c r="AI9" t="inlineStr">
        <is>
          <t>yes</t>
        </is>
      </c>
      <c r="AJ9" t="inlineStr">
        <is>
          <t>unknown</t>
        </is>
      </c>
      <c r="AK9" t="inlineStr">
        <is>
          <t>yes</t>
        </is>
      </c>
      <c r="AL9" t="inlineStr"/>
      <c r="AM9" t="inlineStr"/>
      <c r="AN9" t="inlineStr"/>
      <c r="AO9" t="inlineStr"/>
    </row>
    <row r="10">
      <c r="A10" t="n">
        <v>17669408</v>
      </c>
      <c r="B10" t="inlineStr">
        <is>
          <t>https://www.domain.com.au/124-88-bonar-street-wolli-creek-nsw-2205-17669408</t>
        </is>
      </c>
      <c r="C10" t="inlineStr">
        <is>
          <t>124/88 Bonar Street, Wolli Creek NSW 2205</t>
        </is>
      </c>
      <c r="D10" t="inlineStr">
        <is>
          <t>Wolli Creek</t>
        </is>
      </c>
      <c r="E10" t="inlineStr">
        <is>
          <t>NSW</t>
        </is>
      </c>
      <c r="F10" t="inlineStr">
        <is>
          <t>2205</t>
        </is>
      </c>
      <c r="G10" t="inlineStr">
        <is>
          <t>Apartment / Unit / Flat</t>
        </is>
      </c>
      <c r="H10" t="n">
        <v>830</v>
      </c>
      <c r="I10" t="n">
        <v>3320</v>
      </c>
      <c r="J10" t="n">
        <v>2</v>
      </c>
      <c r="K10" t="n">
        <v>2</v>
      </c>
      <c r="L10" t="n">
        <v>1</v>
      </c>
      <c r="M10" t="inlineStr">
        <is>
          <t>2</t>
        </is>
      </c>
      <c r="N10" t="inlineStr">
        <is>
          <t>Available Now</t>
        </is>
      </c>
      <c r="O10" t="inlineStr">
        <is>
          <t>Thursday, 21 Aug, 4:15pm - 4:30pm; Saturday, 23 Aug, 11:00am - 11:15am</t>
        </is>
      </c>
      <c r="P10" t="inlineStr">
        <is>
          <t>Ray White Earlwood l Wolli Creek</t>
        </is>
      </c>
      <c r="Q10" t="inlineStr">
        <is>
          <t>Lara Bazzi</t>
        </is>
      </c>
      <c r="R10" t="inlineStr">
        <is>
          <t>https://rimh2.domainstatic.com.au/VrXd0Lkvl_W1JdB07Mhi7NNLzSY=/fit-in/1920x1080/filters:format(jpeg):quality(80):no_upscale()/17669408_9_1_250807_120215-w2000-h1333</t>
        </is>
      </c>
      <c r="S10" t="inlineStr">
        <is>
          <t>0426111166</t>
        </is>
      </c>
      <c r="T10" t="inlineStr">
        <is>
          <t>lara_bazzi@raywhite.com</t>
        </is>
      </c>
      <c r="U10" t="inlineStr">
        <is>
          <t>Stunning 2-Bedroom Apartment in Prime Wolli Creek Location</t>
        </is>
      </c>
      <c r="V10" t="inlineStr">
        <is>
          <t>This modern and spacious 2-bedroom apartment, located at 124/88 Bonar Street, Wolli Creek, offers the perfect blend of comfort, style, and convenience. Featuring an open-plan living area with ample natural light, sleek finishes, and a private balcony, this home is ideal for those seeking a low-maintenance lifestyle in a vibrant community.
The apartment boasts:
Two well-sized bedrooms, both with built-in wardrobes
Stylish kitchen with stone benchtops and stainless steel appliances
Bright, open-plan living and dining area
Modern bathroom with quality fixtures
Private balcony for relaxing or entertaining
Internal laundry with dryer
Secure parking space
Enjoy the convenience of being just moments away from Wolli Creek train station, local shops, cafes, and the scenic Cooks River parklands. With easy access to the airport and CBD, this apartment is perfectly located for busy professionals and families alike.
^6 MONTHS LEASE^ 
Available now! Don't miss out on this fantastic opportunity to live in one of Wolli Creek's most sought-after locations.
While care has been taken in the preparation of these particulars, no responsibility is accepted for the accuracy and interested persons are advised to make their own enquiries and satisfy themselves in all respects.</t>
        </is>
      </c>
      <c r="W10" t="n">
        <v>-33.9297396</v>
      </c>
      <c r="X10" t="n">
        <v>151.1498752</v>
      </c>
      <c r="Y10" t="inlineStr">
        <is>
          <t>["https://rimh2.domainstatic.com.au/VrXd0Lkvl_W1JdB07Mhi7NNLzSY=/fit-in/1920x1080/filters:format(jpeg):quality(80):no_upscale()/17669408_9_1_250807_120215-w2000-h1333", "https://rimh2.domainstatic.com.au/_rf2lGaNn7Hjw7bhoVuNSt5HLvE=/fit-in/1920x1080/filters:format(jpeg):quality(80):no_upscale()/17669408_5_1_250807_120215-w2000-h1333", "https://rimh2.domainstatic.com.au/20p93xyrS4hzOr9t9UImlZU1sTE=/fit-in/1920x1080/filters:format(jpeg):quality(80):no_upscale()/17669408_6_1_250807_120215-w2000-h1333", "https://rimh2.domainstatic.com.au/WMNep6xEyn5Esp99unDaHLiGHAc=/fit-in/1920x1080/filters:format(jpeg):quality(80):no_upscale()/17669408_10_1_250807_120215-w2000-h1333", "https://rimh2.domainstatic.com.au/fdhXyhuUurakLKqeAaiznvI7Ny8=/fit-in/1920x1080/filters:format(jpeg):quality(80):no_upscale()/17669408_12_1_250807_120215-w2000-h1333", "https://rimh2.domainstatic.com.au/Bnp9z4R-cpFAvvnAtz_WBuUhDnI=/fit-in/1920x1080/filters:format(jpeg):quality(80):no_upscale()/17669408_8_1_250807_120215-w2000-h1333", "https://rimh2.domainstatic.com.au/qXk1EHkrLkpcRmX3U4d1PQEBjRg=/fit-in/1920x1080/filters:format(jpeg):quality(80):no_upscale()/17669408_11_1_250807_120215-w2000-h1333", "https://rimh2.domainstatic.com.au/ERmXMsUc9TkMs6Pxb5McHdx_uJ4=/fit-in/1920x1080/filters:format(jpeg):quality(80):no_upscale()/17669408_7_1_250807_120215-w2000-h1333", "https://rimh2.domainstatic.com.au/LgnbiQjiVfJkvXBc8qUie8xhfk8=/fit-in/1920x1080/filters:format(jpeg):quality(80):no_upscale()/17669408_9_1_250807_120833-w2000-h1333", "https://rimh2.domainstatic.com.au/rk8rVADZ8oddrlPtj4wO0a-Mr44=/fit-in/1920x1080/filters:format(jpeg):quality(80):no_upscale()/17669408_4_1_250807_120215-w2000-h1333", "https://rimh2.domainstatic.com.au/oE877i8oUQoOGj_qwerJ2T8MONU=/fit-in/1920x1080/filters:format(jpeg):quality(80):no_upscale()/17669408_13_1_250807_120833-w2000-h1333", "https://rimh2.domainstatic.com.au/kw4nMBG8RgUY5HZO4E2K3uXqkoM=/fit-in/1920x1080/filters:format(jpeg):quality(80):no_upscale()/17669408_4_1_250715_040400-w896-h461", "https://rimh2.domainstatic.com.au/oAL7NZp-VTPpdDNRhuwkGb561qA=/fit-in/1920x1080/filters:format(jpeg):quality(80):no_upscale()/17669408_5_1_250715_040400-w895-h465"]</t>
        </is>
      </c>
      <c r="Z10" t="inlineStr">
        <is>
          <t>["Built in wardrobes*", "Internal Laundry*", "Secure Parking*", "Balcony / Deck*"]</t>
        </is>
      </c>
      <c r="AA10" t="inlineStr">
        <is>
          <t>https://www.domain.com.au/real-estate-agent/lara-bazzi-1996982</t>
        </is>
      </c>
      <c r="AB10" t="inlineStr"/>
      <c r="AC10" t="inlineStr"/>
      <c r="AD10" t="inlineStr">
        <is>
          <t>unknown</t>
        </is>
      </c>
      <c r="AE10" t="inlineStr">
        <is>
          <t>unknown</t>
        </is>
      </c>
      <c r="AF10" t="inlineStr">
        <is>
          <t>unknown</t>
        </is>
      </c>
      <c r="AG10" t="inlineStr">
        <is>
          <t>unknown</t>
        </is>
      </c>
      <c r="AH10" t="inlineStr">
        <is>
          <t>unknown</t>
        </is>
      </c>
      <c r="AI10" t="inlineStr">
        <is>
          <t>unknown</t>
        </is>
      </c>
      <c r="AJ10" t="inlineStr">
        <is>
          <t>unknown</t>
        </is>
      </c>
      <c r="AK10" t="inlineStr">
        <is>
          <t>unknown</t>
        </is>
      </c>
      <c r="AL10" t="inlineStr"/>
      <c r="AM10" t="inlineStr"/>
      <c r="AN10" t="inlineStr"/>
      <c r="AO10" t="inlineStr"/>
    </row>
    <row r="11">
      <c r="A11" t="n">
        <v>17700419</v>
      </c>
      <c r="B11" t="inlineStr">
        <is>
          <t>https://www.domain.com.au/405-26-32-marsh-street-wolli-creek-nsw-2205-17700419</t>
        </is>
      </c>
      <c r="C11" t="inlineStr">
        <is>
          <t>405/26-32 Marsh Street, Wolli Creek NSW 2205</t>
        </is>
      </c>
      <c r="D11" t="inlineStr">
        <is>
          <t>Wolli Creek</t>
        </is>
      </c>
      <c r="E11" t="inlineStr">
        <is>
          <t>NSW</t>
        </is>
      </c>
      <c r="F11" t="inlineStr">
        <is>
          <t>2205</t>
        </is>
      </c>
      <c r="G11" t="inlineStr">
        <is>
          <t>Apartment / Unit / Flat</t>
        </is>
      </c>
      <c r="H11" t="n">
        <v>670</v>
      </c>
      <c r="I11" t="n">
        <v>2680</v>
      </c>
      <c r="J11" t="n">
        <v>1</v>
      </c>
      <c r="K11" t="n">
        <v>1</v>
      </c>
      <c r="L11" t="n">
        <v>1</v>
      </c>
      <c r="M11" t="inlineStr">
        <is>
          <t>1</t>
        </is>
      </c>
      <c r="N11" t="inlineStr">
        <is>
          <t>Available Now</t>
        </is>
      </c>
      <c r="O11" t="inlineStr">
        <is>
          <t>Saturday, 23 Aug, 10:00am - 10:15am</t>
        </is>
      </c>
      <c r="P11" t="inlineStr">
        <is>
          <t>Professionals Kogarah</t>
        </is>
      </c>
      <c r="Q11" t="inlineStr"/>
      <c r="R11" t="inlineStr">
        <is>
          <t>https://rimh2.domainstatic.com.au/NsxqTqe3Wgr7ll8TvJk_VVBT09g=/fit-in/1920x1080/filters:format(jpeg):quality(80):no_upscale()/17700419_1_1_250805_020853-w1704-h904</t>
        </is>
      </c>
      <c r="S11" t="inlineStr">
        <is>
          <t>1300393238</t>
        </is>
      </c>
      <c r="T11" t="inlineStr"/>
      <c r="U11" t="inlineStr">
        <is>
          <t>Executive style1 bedroom apartment(OPEN HOUSE:SATURDAY 10:00-10:15AM)</t>
        </is>
      </c>
      <c r="V11" t="inlineStr">
        <is>
          <t>This private Extra-large one bedroom apartment set in a quiet position in the ever popular "Avion" boutique development and has so much to offer.
This innovative and design-conscious apartment is within walking distance to a wide selection of shops and Train station, as well as having the benefit of being set close to Sydney Airport and easy access to the City CBD and main roadways such as M5 Freeway and Princes Highway.
Features Include:
+ Tranquil Zone
+ BBQ area and pavilion
+ Ideally positioned next to Kogarah golf course and business district
+ Sleek design with stunning finishes and fittings
+ Only minutes to Sydney's CBD and M5 motorway, close to Sydney international and domestic airports
+ All apartments feature secure parking
This apartment offers style, low maintenance with plenty of space to entertain.
For further details, please call either Bill Anastasiadis or Maria Anastasiadis from Professionals Kogarah on either 1300 39 32 38 or on 0417 447 549.</t>
        </is>
      </c>
      <c r="W11" t="n">
        <v>-33.9351447</v>
      </c>
      <c r="X11" t="n">
        <v>151.1563776</v>
      </c>
      <c r="Y11" t="inlineStr">
        <is>
          <t>["https://rimh2.domainstatic.com.au/NsxqTqe3Wgr7ll8TvJk_VVBT09g=/fit-in/1920x1080/filters:format(jpeg):quality(80):no_upscale()/17700419_1_1_250805_020853-w1704-h904", "https://rimh2.domainstatic.com.au/e1NrvdteIeLaoyuLwi5W5Job-PQ=/fit-in/1920x1080/filters:format(jpeg):quality(80):no_upscale()/17700419_2_1_250819_122116-w640-h474", "https://rimh2.domainstatic.com.au/YrFttdOLDoeixlL6rXYQ4RenjZg=/fit-in/1920x1080/filters:format(jpeg):quality(80):no_upscale()/17700419_3_1_250819_122116-w640-h476", "https://rimh2.domainstatic.com.au/FarbaI5cZROLGgGH9iWmeojzV1I=/fit-in/1920x1080/filters:format(jpeg):quality(80):no_upscale()/17700419_4_1_250819_122117-w640-h480", "https://rimh2.domainstatic.com.au/g--ierPlFJLSR0TcJWrdNyTJH6Q=/fit-in/1920x1080/filters:format(jpeg):quality(80):no_upscale()/17700419_5_1_250819_122117-w640-h478", "https://rimh2.domainstatic.com.au/80c7AQUsPlTEcayFPyrkE05nD_Q=/fit-in/1920x1080/filters:format(jpeg):quality(80):no_upscale()/17700419_6_1_250819_122117-w640-h474", "https://rimh2.domainstatic.com.au/ff4BziOf41sNl6pxX46FEI9dSoM=/fit-in/1920x1080/filters:format(jpeg):quality(80):no_upscale()/17700419_7_1_250819_122117-w640-h480", "https://rimh2.domainstatic.com.au/Ph0J4O1LrQLaVbJdpdsvTrv7eEo=/fit-in/1920x1080/filters:format(jpeg):quality(80):no_upscale()/17700419_8_1_250819_122117-w640-h474", "https://rimh2.domainstatic.com.au/mtBSiRWPHibe6g0CGoV_ex7PdJg=/fit-in/1920x1080/filters:format(jpeg):quality(80):no_upscale()/17700419_3_1_250805_020853-w1354-h701", "https://rimh2.domainstatic.com.au/BSvsMOBlEQTrBVq_gVeYR7e8Tnc=/fit-in/1920x1080/filters:format(jpeg):quality(80):no_upscale()/17700419_5_1_250805_020853-w1356-h710", "https://rimh2.domainstatic.com.au/tIWTzpfwBNruVr3O_aAPjXndWQo=/fit-in/1920x1080/filters:format(jpeg):quality(80):no_upscale()/16838441_2_1_240118_014638-w1512-h920"]</t>
        </is>
      </c>
      <c r="Z11" t="inlineStr">
        <is>
          <t>["Air conditioning", "Intercom", "Built in wardrobes", "Internal Laundry", "Gas", "Separate Dining Room", "Dishwasher", "Study", "Secure Parking", "Balcony / Deck"]</t>
        </is>
      </c>
      <c r="AA11" t="inlineStr"/>
      <c r="AB11" t="inlineStr"/>
      <c r="AC11" t="inlineStr"/>
      <c r="AD11" t="inlineStr">
        <is>
          <t>unknown</t>
        </is>
      </c>
      <c r="AE11" t="inlineStr">
        <is>
          <t>yes</t>
        </is>
      </c>
      <c r="AF11" t="inlineStr">
        <is>
          <t>yes</t>
        </is>
      </c>
      <c r="AG11" t="inlineStr">
        <is>
          <t>yes</t>
        </is>
      </c>
      <c r="AH11" t="inlineStr">
        <is>
          <t>yes</t>
        </is>
      </c>
      <c r="AI11" t="inlineStr">
        <is>
          <t>yes</t>
        </is>
      </c>
      <c r="AJ11" t="inlineStr">
        <is>
          <t>yes</t>
        </is>
      </c>
      <c r="AK11" t="inlineStr">
        <is>
          <t>yes</t>
        </is>
      </c>
      <c r="AL11" t="inlineStr"/>
      <c r="AM11" t="inlineStr"/>
      <c r="AN11" t="inlineStr"/>
      <c r="AO11" t="inlineStr"/>
    </row>
    <row r="12">
      <c r="A12" t="n">
        <v>15761570</v>
      </c>
      <c r="B12" t="inlineStr">
        <is>
          <t>https://www.domain.com.au/110-17-chisholm-street-wolli-creek-nsw-2205-15761570</t>
        </is>
      </c>
      <c r="C12" t="inlineStr">
        <is>
          <t>110/17 Chisholm Street, Wolli Creek NSW 2205</t>
        </is>
      </c>
      <c r="D12" t="inlineStr">
        <is>
          <t>Wolli Creek</t>
        </is>
      </c>
      <c r="E12" t="inlineStr">
        <is>
          <t>NSW</t>
        </is>
      </c>
      <c r="F12" t="inlineStr">
        <is>
          <t>2205</t>
        </is>
      </c>
      <c r="G12" t="inlineStr">
        <is>
          <t>Apartment / Unit / Flat</t>
        </is>
      </c>
      <c r="H12" t="n">
        <v>690</v>
      </c>
      <c r="I12" t="n">
        <v>2760</v>
      </c>
      <c r="J12" t="n">
        <v>1</v>
      </c>
      <c r="K12" t="n">
        <v>1</v>
      </c>
      <c r="L12" t="n">
        <v>0</v>
      </c>
      <c r="M12" t="inlineStr">
        <is>
          <t>1</t>
        </is>
      </c>
      <c r="N12" t="inlineStr">
        <is>
          <t>2025-09-02</t>
        </is>
      </c>
      <c r="O12" t="inlineStr"/>
      <c r="P12" t="inlineStr">
        <is>
          <t>JR Landing Green Square</t>
        </is>
      </c>
      <c r="Q12" t="inlineStr">
        <is>
          <t>Tabi Yazdi</t>
        </is>
      </c>
      <c r="R12" t="inlineStr">
        <is>
          <t>https://rimh2.domainstatic.com.au/XSP419dtd0lAfXrsV1n-MRQnz6k=/fit-in/1920x1080/filters:format(jpeg):quality(80):no_upscale()/15761570_1_1_240808_121601-w1122-h752</t>
        </is>
      </c>
      <c r="S12" t="inlineStr">
        <is>
          <t>0422168243</t>
        </is>
      </c>
      <c r="T12" t="inlineStr">
        <is>
          <t>tabi@jrlanding.com.au</t>
        </is>
      </c>
      <c r="U12" t="inlineStr">
        <is>
          <t>Riverside &amp; Parkside Living I Pool &amp; Gym</t>
        </is>
      </c>
      <c r="V12" t="inlineStr">
        <is>
          <t>Charming apartment nestled in leafy surrounds &amp; convenience. Positioned adjacent to the lively Village Square retail precinct, &amp; a brief stroll to train station. 
Apartment features: 
- Unfurnished 1-bedroom apartment. 
- Light &amp; sunny, west facing. 
- Split-system air conditioning throughout (living &amp; bedroom). 
- Leafy &amp; green outlook. 
- Sunroom with built-in lounge &amp; shelving. 
- Living &amp; bedroom with access to sunroom. 
- Large, 3-door mirrored built-in-robe in bedroom. 
- Convertible bedroom, by opening sliding doors, create open flow from bed to living, or section off bed &amp; living via closing the sliding doors. 
- Kitchen with integrated dishwasher &amp; built-in breakfast/wine bar. 
- Bathroom with frameless glass shower &amp; wall-hung vanity. 
- Internal laundry with dryer. 
Complex: Marq North (at Discovery Point) 
- Multiple pools, including indoor &amp; outdoor. 
- Multiple gyms.
* All information including photos contained herein is gathered from sources we consider to be reliable, however, we cannot guarantee or give any warranty to the information provided. Any interested persons are advised to make their own enquiries and satisfy themselves in all respects.</t>
        </is>
      </c>
      <c r="W12" t="n">
        <v>-33.9277104</v>
      </c>
      <c r="X12" t="n">
        <v>151.1545074</v>
      </c>
      <c r="Y12" t="inlineStr">
        <is>
          <t>["https://rimh2.domainstatic.com.au/XSP419dtd0lAfXrsV1n-MRQnz6k=/fit-in/1920x1080/filters:format(jpeg):quality(80):no_upscale()/15761570_1_1_240808_121601-w1122-h752", "https://rimh2.domainstatic.com.au/aYv5ymUpISPuRuccNs-vv3xQ1tQ=/fit-in/1920x1080/filters:format(jpeg):quality(80):no_upscale()/15761570_2_1_240808_121601-w1122-h752", "https://rimh2.domainstatic.com.au/24T0YNV0CIPe088vh8mXEfMvscU=/fit-in/1920x1080/filters:format(jpeg):quality(80):no_upscale()/15761570_6_1_240808_121601-w1620-h1080", "https://rimh2.domainstatic.com.au/T9dOVBf7rf3pmOz9D-VEHxx1IhM=/fit-in/1920x1080/filters:format(jpeg):quality(80):no_upscale()/15761570_2_1_220303_102355-w1123-h752", "https://rimh2.domainstatic.com.au/RpxDr_RPUlzie2-eVctTbE5ptNQ=/fit-in/1920x1080/filters:format(jpeg):quality(80):no_upscale()/15761570_4_1_240808_121601-w1120-h752", "https://rimh2.domainstatic.com.au/m2-x9idCd4rGdk2U1VyOumt-r8I=/fit-in/1920x1080/filters:format(jpeg):quality(80):no_upscale()/15761570_5_1_240808_121601-w1120-h752", "https://rimh2.domainstatic.com.au/e62G1SLOvSwesGP52zomUInlfR0=/fit-in/1920x1080/filters:format(jpeg):quality(80):no_upscale()/15761570_7_1_240808_121601-w1125-h752", "https://rimh2.domainstatic.com.au/qCRaXmh_4sqay1bN8NlRLxJMV38=/fit-in/1920x1080/filters:format(jpeg):quality(80):no_upscale()/15761570_8_1_240808_121601-w1620-h1080", "https://rimh2.domainstatic.com.au/msRLA_RnoqAhEYvbUf-awNJbCCE=/fit-in/1920x1080/filters:format(jpeg):quality(80):no_upscale()/15761570_9_1_240808_121601-w1620-h1080", "https://rimh2.domainstatic.com.au/DUnfok5DmI2_qWrsKIxwEogcvtI=/fit-in/1920x1080/filters:format(jpeg):quality(80):no_upscale()/14877583_6_1_210202_052135-w5799-h3866", "https://rimh2.domainstatic.com.au/y8Y-_iErMJLQyLZOYvd-xrr_O34=/fit-in/1920x1080/filters:format(jpeg):quality(80):no_upscale()/15761570_11_1_240808_121601-w1620-h1080", "https://rimh2.domainstatic.com.au/7dBbZyLEuzyKWT_YMGj-Iyg3GtQ=/fit-in/1920x1080/filters:format(jpeg):quality(80):no_upscale()/15761570_12_1_240808_121601-w1620-h1080", "https://rimh2.domainstatic.com.au/q0ghblQgKFuSCgmhl7vqiWYREO8=/fit-in/1920x1080/filters:format(jpeg):quality(80):no_upscale()/15761570_13_1_240808_121601-w1620-h1080", "https://rimh2.domainstatic.com.au/TUXtpezXS2Bw91ejUppyu7DLKQQ=/fit-in/1920x1080/filters:format(jpeg):quality(80):no_upscale()/15761570_14_1_240808_121601-w1620-h1080", "https://rimh2.domainstatic.com.au/rDfkfzDyoi9-h3ugM5RLRl2YdxM=/fit-in/1920x1080/filters:format(jpeg):quality(80):no_upscale()/15761570_13_1_220303_102355-w2117-h1504"]</t>
        </is>
      </c>
      <c r="Z12" t="inlineStr">
        <is>
          <t>["Gym", "Intercom", "Built in wardrobes", "Dishwasher", "Gas Appliances", "Split System Heating", "Split System Air Conditioning", "Gas Hot Water", "Outdoor Entertainment Area", "Swimming Pool", "Spa", "Water Views", "Valley Views", "Discovery Point. Wolli Creek Train Station. Resort-Style Pools &amp; Gym."]</t>
        </is>
      </c>
      <c r="AA12" t="inlineStr">
        <is>
          <t>https://www.domain.com.au/real-estate-agent/tabi-yazdi-1916986</t>
        </is>
      </c>
      <c r="AB12" t="inlineStr"/>
      <c r="AC12" t="inlineStr"/>
      <c r="AD12" t="inlineStr">
        <is>
          <t>no</t>
        </is>
      </c>
      <c r="AE12" t="inlineStr">
        <is>
          <t>yes</t>
        </is>
      </c>
      <c r="AF12" t="inlineStr">
        <is>
          <t>unknown</t>
        </is>
      </c>
      <c r="AG12" t="inlineStr">
        <is>
          <t>yes</t>
        </is>
      </c>
      <c r="AH12" t="inlineStr">
        <is>
          <t>unknown</t>
        </is>
      </c>
      <c r="AI12" t="inlineStr">
        <is>
          <t>yes</t>
        </is>
      </c>
      <c r="AJ12" t="inlineStr">
        <is>
          <t>unknown</t>
        </is>
      </c>
      <c r="AK12" t="inlineStr">
        <is>
          <t>unknown</t>
        </is>
      </c>
      <c r="AL12" t="inlineStr"/>
      <c r="AM12" t="inlineStr"/>
      <c r="AN12" t="inlineStr"/>
      <c r="AO12" t="inlineStr"/>
    </row>
    <row r="13">
      <c r="A13" t="n">
        <v>17725038</v>
      </c>
      <c r="B13" t="inlineStr">
        <is>
          <t>https://www.domain.com.au/214-20-chisholm-st-wolli-creek-nsw-2205-17725038</t>
        </is>
      </c>
      <c r="C13" t="inlineStr">
        <is>
          <t>214/20 Chisholm St, Wolli Creek NSW 2205</t>
        </is>
      </c>
      <c r="D13" t="inlineStr">
        <is>
          <t>Wolli Creek</t>
        </is>
      </c>
      <c r="E13" t="inlineStr">
        <is>
          <t>NSW</t>
        </is>
      </c>
      <c r="F13" t="inlineStr">
        <is>
          <t>2205</t>
        </is>
      </c>
      <c r="G13" t="inlineStr">
        <is>
          <t>Apartment / Unit / Flat</t>
        </is>
      </c>
      <c r="H13" t="n">
        <v>780</v>
      </c>
      <c r="I13" t="n">
        <v>0</v>
      </c>
      <c r="J13" t="n">
        <v>1</v>
      </c>
      <c r="K13" t="n">
        <v>1</v>
      </c>
      <c r="L13" t="n">
        <v>0</v>
      </c>
      <c r="M13" t="inlineStr">
        <is>
          <t>1</t>
        </is>
      </c>
      <c r="N13" t="inlineStr">
        <is>
          <t>2025-08-23</t>
        </is>
      </c>
      <c r="O13" t="inlineStr"/>
      <c r="P13" t="inlineStr">
        <is>
          <t>Wolli Creek Real Estate</t>
        </is>
      </c>
      <c r="Q13" t="inlineStr">
        <is>
          <t>William Malcolm</t>
        </is>
      </c>
      <c r="R13" t="inlineStr">
        <is>
          <t>https://rimh2.domainstatic.com.au/KnI3rrfOAW80zxEX75L5rtA4eQA=/fit-in/1920x1080/filters:format(jpeg):quality(80):no_upscale()/14549130_1_1_200919_020114-w797-h522</t>
        </is>
      </c>
      <c r="S13" t="inlineStr">
        <is>
          <t>0487661261</t>
        </is>
      </c>
      <c r="T13" t="inlineStr">
        <is>
          <t>admin@wollicreekrealestate.com</t>
        </is>
      </c>
      <c r="U13" t="inlineStr">
        <is>
          <t>FURNISHED ONE BEDROOM APARTMENT.</t>
        </is>
      </c>
      <c r="V13" t="inlineStr">
        <is>
          <t>Well designed 1 bedroom apartment with parkland views apartment is must to inspect. It is located at SHORE NORTH building in Discovery Point next to Cooks River, modern bathroom, kitchen with stone bench top, stainless steel appliances and gas cook top, air-conditioning, combined lounge and dining area. Security complex with access to pools and gyms. Next to Wolli Creek train station &amp; shops.</t>
        </is>
      </c>
      <c r="W13" t="n">
        <v>-33.9272676</v>
      </c>
      <c r="X13" t="n">
        <v>151.1551456</v>
      </c>
      <c r="Y13" t="inlineStr">
        <is>
          <t>["https://rimh2.domainstatic.com.au/KnI3rrfOAW80zxEX75L5rtA4eQA=/fit-in/1920x1080/filters:format(jpeg):quality(80):no_upscale()/14549130_1_1_200919_020114-w797-h522", "https://rimh2.domainstatic.com.au/3Dobax6OGx8i-JHAkAa4VrMjeZg=/fit-in/1920x1080/filters:format(jpeg):quality(80):no_upscale()/16879673_2_1_240214_020647-w4032-h2980", "https://rimh2.domainstatic.com.au/TyNalL_7cYh0IOuzVRTfoixR23M=/fit-in/1920x1080/filters:format(jpeg):quality(80):no_upscale()/16879673_3_1_240214_020647-w3974-h2930", "https://rimh2.domainstatic.com.au/B83_v8VtDcE8bJ36_YbaWqXqJ9g=/fit-in/1920x1080/filters:format(jpeg):quality(80):no_upscale()/16879673_4_1_240214_020647-w3707-h2956", "https://rimh2.domainstatic.com.au/8fZYh6HsvmwGKQkEV8O2BmWeaPw=/fit-in/1920x1080/filters:format(jpeg):quality(80):no_upscale()/16879673_5_1_240214_020647-w2946-h2977", "https://rimh2.domainstatic.com.au/pSXxotXkrG3ipBA-6I8WoGFeVp8=/fit-in/1920x1080/filters:format(jpeg):quality(80):no_upscale()/12889789_1_1_190130_013953-w800-h533", "https://rimh2.domainstatic.com.au/ZGmSZVF_jbklvD3VAdI90t5RRpQ=/fit-in/1920x1080/filters:format(jpeg):quality(80):no_upscale()/12840272_3_1_190109_042321-w800-h533"]</t>
        </is>
      </c>
      <c r="Z13" t="inlineStr">
        <is>
          <t>["Air conditioning*", "Gas*", "Furnished*"]</t>
        </is>
      </c>
      <c r="AA13" t="inlineStr">
        <is>
          <t>https://www.domain.com.au/real-estate-agent/william-malcolm-1232536</t>
        </is>
      </c>
      <c r="AB13" t="inlineStr"/>
      <c r="AC13" t="inlineStr"/>
      <c r="AD13" t="inlineStr">
        <is>
          <t>yes</t>
        </is>
      </c>
      <c r="AE13" t="inlineStr">
        <is>
          <t>unknown</t>
        </is>
      </c>
      <c r="AF13" t="inlineStr">
        <is>
          <t>unknown</t>
        </is>
      </c>
      <c r="AG13" t="inlineStr">
        <is>
          <t>unknown</t>
        </is>
      </c>
      <c r="AH13" t="inlineStr">
        <is>
          <t>unknown</t>
        </is>
      </c>
      <c r="AI13" t="inlineStr">
        <is>
          <t>unknown</t>
        </is>
      </c>
      <c r="AJ13" t="inlineStr">
        <is>
          <t>unknown</t>
        </is>
      </c>
      <c r="AK13" t="inlineStr">
        <is>
          <t>unknown</t>
        </is>
      </c>
      <c r="AL13" t="inlineStr"/>
      <c r="AM13" t="inlineStr"/>
      <c r="AN13" t="inlineStr"/>
      <c r="AO13" t="inlineStr"/>
    </row>
    <row r="14">
      <c r="A14" t="n">
        <v>17575426</v>
      </c>
      <c r="B14" t="inlineStr">
        <is>
          <t>https://www.domain.com.au/wolli-creek-nsw-2205-17575426</t>
        </is>
      </c>
      <c r="C14" t="inlineStr">
        <is>
          <t>Wolli Creek NSW 2205</t>
        </is>
      </c>
      <c r="D14" t="inlineStr">
        <is>
          <t>Wolli Creek</t>
        </is>
      </c>
      <c r="E14" t="inlineStr">
        <is>
          <t>NSW</t>
        </is>
      </c>
      <c r="F14" t="inlineStr">
        <is>
          <t>2205</t>
        </is>
      </c>
      <c r="G14" t="inlineStr">
        <is>
          <t>Apartment / Unit / Flat</t>
        </is>
      </c>
      <c r="H14" t="n">
        <v>820</v>
      </c>
      <c r="I14" t="n">
        <v>3280</v>
      </c>
      <c r="J14" t="n">
        <v>2</v>
      </c>
      <c r="K14" t="n">
        <v>2</v>
      </c>
      <c r="L14" t="n">
        <v>1</v>
      </c>
      <c r="M14" t="inlineStr">
        <is>
          <t>2</t>
        </is>
      </c>
      <c r="N14" t="inlineStr">
        <is>
          <t>Available Now</t>
        </is>
      </c>
      <c r="O14" t="inlineStr">
        <is>
          <t>Thursday, 21 Aug, 12:00pm - 12:15pm</t>
        </is>
      </c>
      <c r="P14" t="inlineStr">
        <is>
          <t>Meriton Property Management</t>
        </is>
      </c>
      <c r="Q14" t="inlineStr">
        <is>
          <t>Sorrento Apartments BM</t>
        </is>
      </c>
      <c r="R14" t="inlineStr">
        <is>
          <t>https://rimh2.domainstatic.com.au/8HUogMxJwrBT9KPtljqSxTaZNvI=/fit-in/1920x1080/filters:format(jpeg):quality(80):no_upscale()/17575426_2_1_250528_045258-w2000-h1500</t>
        </is>
      </c>
      <c r="S14" t="inlineStr">
        <is>
          <t>0497370169</t>
        </is>
      </c>
      <c r="T14" t="inlineStr">
        <is>
          <t>accountname@mail.inspectrealestate.com.au</t>
        </is>
      </c>
      <c r="U14" t="inlineStr">
        <is>
          <t>LUXURIOUS 2 BEDROOM APARTMENT IN PRIME LOCATION!</t>
        </is>
      </c>
      <c r="V14" t="inlineStr">
        <is>
          <t>Lavish Apartments I 10km to CBD I Undercover Secure Parking I Close to transport I Onsite Building Management I Landscaped Gardens &amp; BBQ Area I Indoor Aquatic Centre with Heated Pool &amp; Spa &amp; Sauna
Built to cater for an ultra-convenient lifestyle, close to local restaurants, cafes and retail, and walking distance to 3 train stations, you'll enjoy the convenience of location with the comfort of a relaxed lifestyle.
APARTMENT FEATURES:
 Luxurious 2-Bedroom apartment with frosted glass built-in robes 
 Open plan layouts with free-flowing living areas
 Kitchen with gas cooktop and dishwasher
 Internal laundry with dryer 
 Entertainer's balcony
 Reverse cycle air-conditioning
 Security video intercom system 
DEVELOPMENT FEATURES:
 Indoor aquatic Centre including lap pool, spa and sauna
 Fully-equipped fitness Centre exclusive to residents
 Dedicated onsite building manager ensures all apartments and facilities are kept to a high standard, and any maintenance is promptly addressed. Chinese speaking available on request
 Secure building access with after hours security
 Landscaped gardens with communal BBQ
 Undercover security parking 
LOCATION &amp; LIFESTYLE:
 Walk to your choice of 3 train stations Arncliffe, Turrella or Wolli Creek Stations
 2 minutes drive to M5
 10km from the CBD
 Short walk to Wolli Creek retail, inc Woolworths, local restaurants and cafes
 2km to international and domestic airport
CONTACT LEASING ON 0497 370 169 TO ARRANGE YOUR PRIVATE INSPECTION TODAY!
BUILDING MANAGEMENT OFFICE LOCATED AT 29/80-82 BONAR ST, WOOLO CREEK
** Disclaimer: Meriton Group has made all reasonable attempts to verify the accuracy of the information provided but does not warrant or guarantee such accuracy. Photography and illustrations are indicative representations of features and finishes only. Any interested persons should rely on their own enquiries to verify the information provided, including those related to available utility and internet service providers as additional connection fees may apply.**</t>
        </is>
      </c>
      <c r="W14" t="n">
        <v>-33.9301279</v>
      </c>
      <c r="X14" t="n">
        <v>151.1492344</v>
      </c>
      <c r="Y14" t="inlineStr">
        <is>
          <t>["https://rimh2.domainstatic.com.au/8HUogMxJwrBT9KPtljqSxTaZNvI=/fit-in/1920x1080/filters:format(jpeg):quality(80):no_upscale()/17575426_2_1_250528_045258-w2000-h1500", "https://rimh2.domainstatic.com.au/5TGyG9rJIZMJZXsVixbyIHZ2CEo=/fit-in/1920x1080/filters:format(jpeg):quality(80):no_upscale()/17578252_6_1_250528_121826-w2000-h1500", "https://rimh2.domainstatic.com.au/vmLb_9CwiexPSsh_T8hnBzhP508=/fit-in/1920x1080/filters:format(jpeg):quality(80):no_upscale()/17578252_8_1_250528_121826-w2000-h1500", "https://rimh2.domainstatic.com.au/hyNhxn37vo32W-5Y8SiOUd8C-Kk=/fit-in/1920x1080/filters:format(jpeg):quality(80):no_upscale()/17578252_3_1_250528_121826-w2000-h1500", "https://rimh2.domainstatic.com.au/x7mQ2NLpOnm4kcwVy9oZp27Xvzc=/fit-in/1920x1080/filters:format(jpeg):quality(80):no_upscale()/17578252_4_1_250528_121826-w2000-h1500", "https://rimh2.domainstatic.com.au/VA9V5n-PMBfoBJ8cXr-G20MmlMU=/fit-in/1920x1080/filters:format(jpeg):quality(80):no_upscale()/17578252_5_1_250528_121826-w2000-h1500", "https://rimh2.domainstatic.com.au/yRvLD6PsClOkruczSmScigzCmOg=/fit-in/1920x1080/filters:format(jpeg):quality(80):no_upscale()/17578252_7_1_250528_121826-w2000-h1500", "https://rimh2.domainstatic.com.au/H7jbJY_dIxkLFdq42qeeollc4rk=/fit-in/1920x1080/filters:format(jpeg):quality(80):no_upscale()/17575426_19_1_250515_044350-w1275-h1701", "https://rimh2.domainstatic.com.au/hlDMEUpQu9_IuZb95areuB47JYM=/fit-in/1920x1080/filters:format(jpeg):quality(80):no_upscale()/17628314_8_1_250731_010320-w2000-h1500", "https://rimh2.domainstatic.com.au/KBG4dMrCScOxBXhhmZv3tuyElTU=/fit-in/1920x1080/filters:format(jpeg):quality(80):no_upscale()/17628314_3_1_250731_010320-w2000-h1500", "https://rimh2.domainstatic.com.au/ZWmWbNQf0GHev4v3_I7a2cMiv6c=/fit-in/1920x1080/filters:format(jpeg):quality(80):no_upscale()/17628314_2_1_250731_010320-w2000-h1500", "https://rimh2.domainstatic.com.au/52oOHOUpzJXL2l7wIqguAurCwUc=/fit-in/1920x1080/filters:format(jpeg):quality(80):no_upscale()/17628314_5_1_250731_010320-w2000-h1500", "https://rimh2.domainstatic.com.au/vgk9gE3wYVgl2pVgItTl_Y_R1Uw=/fit-in/1920x1080/filters:format(jpeg):quality(80):no_upscale()/17575426_14_1_250814_021323-w2000-h1500", "https://rimh2.domainstatic.com.au/ftXrfpGrD8XIlKIlOda7Oe2gZTc=/fit-in/1920x1080/filters:format(jpeg):quality(80):no_upscale()/17628314_10_1_250731_010320-w2000-h1500", "https://rimh2.domainstatic.com.au/tk-rp6Dhs5VHRDcjY67BvFWNxVQ=/fit-in/1920x1080/filters:format(jpeg):quality(80):no_upscale()/17628314_13_1_250731_010320-w2000-h1500", "https://rimh2.domainstatic.com.au/vfY7CUj2l3bhIxPmwsA_RjctOzw=/fit-in/1920x1080/filters:format(jpeg):quality(80):no_upscale()/17575426_17_1_250814_021323-w2000-h1500", "https://rimh2.domainstatic.com.au/KqRvFrxcoixmY7bEo7qAJgWvB1A=/fit-in/1920x1080/filters:format(jpeg):quality(80):no_upscale()/17628314_1_1_250731_010320-w2000-h1500", "https://rimh2.domainstatic.com.au/Td7Od6-vWrASz6LDT9YPITZH-_U=/fit-in/1920x1080/filters:format(jpeg):quality(80):no_upscale()/17628314_9_1_250731_010320-w2000-h1500", "https://rimh2.domainstatic.com.au/u-5Fk7hcwxv_-4f3b8E9O_yeVPY=/fit-in/1920x1080/filters:format(jpeg):quality(80):no_upscale()/17628314_4_1_250731_010320-w2000-h1500", "https://rimh2.domainstatic.com.au/xDFtDBV7EXtPMibol9xDRBr-dO8=/fit-in/1920x1080/filters:format(jpeg):quality(80):no_upscale()/17628314_7_1_250731_010320-w2000-h1500", "https://rimh2.domainstatic.com.au/Pv-PAhw1RtEN91R_pTks0Yv7y3w=/fit-in/1920x1080/filters:format(jpeg):quality(80):no_upscale()/17575426_22_1_250814_021323-w2000-h1500", "https://rimh2.domainstatic.com.au/RCSMlymLZ2Gv4VjOPrGer0DwS9Y=/fit-in/1920x1080/filters:format(jpeg):quality(80):no_upscale()/17628314_11_1_250731_010320-w2000-h1500", "https://rimh2.domainstatic.com.au/rfhukiV8rzK0rNZLI5VONTK2zc0=/fit-in/1920x1080/filters:format(jpeg):quality(80):no_upscale()/17628314_12_1_250731_010320-w2000-h1500", "https://rimh2.domainstatic.com.au/z9GlBjTrq8UqHFbu9HSK6elderY=/fit-in/1920x1080/filters:format(jpeg):quality(80):no_upscale()/17628314_6_1_250731_010320-w2000-h1500", "https://rimh2.domainstatic.com.au/WBbASkLC11kVOwxzo5-Y2RRzyQg=/fit-in/1920x1080/filters:format(jpeg):quality(80):no_upscale()/17628314_19_1_250731_010320-w2000-h1500", "https://rimh2.domainstatic.com.au/bk4A3B33yOiPqLyjjtqSDIkxn9U=/fit-in/1920x1080/filters:format(jpeg):quality(80):no_upscale()/17575426_26_3_250819_100842-w2481-h3508", "https://inspectre.blob.core.windows.net/videolinkfiles/5e4b9f99-f1dc-65bf-464f-47825dbd530d/245_250.pdf"]</t>
        </is>
      </c>
      <c r="Z14" t="inlineStr">
        <is>
          <t>["Gym", "Intercom", "Dishwasher", "Bathtub", "Gas Appliances", "Split System Heating", "Air conditioning", "Gas Hot Water", "Balcony", "Remote Garage", "Secure Parking", "Swimming Pool", "Spa"]</t>
        </is>
      </c>
      <c r="AA14" t="inlineStr">
        <is>
          <t>https://www.domain.com.au/real-estate-agent/sorrento-apartments-bm-1992905</t>
        </is>
      </c>
      <c r="AB14" t="inlineStr"/>
      <c r="AC14" t="inlineStr"/>
      <c r="AD14" t="inlineStr">
        <is>
          <t>unknown</t>
        </is>
      </c>
      <c r="AE14" t="inlineStr">
        <is>
          <t>yes</t>
        </is>
      </c>
      <c r="AF14" t="inlineStr">
        <is>
          <t>unknown</t>
        </is>
      </c>
      <c r="AG14" t="inlineStr">
        <is>
          <t>yes</t>
        </is>
      </c>
      <c r="AH14" t="inlineStr">
        <is>
          <t>unknown</t>
        </is>
      </c>
      <c r="AI14" t="inlineStr">
        <is>
          <t>yes</t>
        </is>
      </c>
      <c r="AJ14" t="inlineStr">
        <is>
          <t>unknown</t>
        </is>
      </c>
      <c r="AK14" t="inlineStr">
        <is>
          <t>yes</t>
        </is>
      </c>
      <c r="AL14" t="inlineStr"/>
      <c r="AM14" t="inlineStr"/>
      <c r="AN14" t="inlineStr"/>
      <c r="AO14" t="inlineStr"/>
    </row>
    <row r="15">
      <c r="A15" t="n">
        <v>17723154</v>
      </c>
      <c r="B15" t="inlineStr">
        <is>
          <t>https://www.domain.com.au/522-6-brodie-spark-drive-wolli-creek-nsw-2205-17723154</t>
        </is>
      </c>
      <c r="C15" t="inlineStr">
        <is>
          <t>522/6 Brodie Spark Drive, Wolli Creek NSW 2205</t>
        </is>
      </c>
      <c r="D15" t="inlineStr">
        <is>
          <t>Wolli Creek</t>
        </is>
      </c>
      <c r="E15" t="inlineStr">
        <is>
          <t>NSW</t>
        </is>
      </c>
      <c r="F15" t="inlineStr">
        <is>
          <t>2205</t>
        </is>
      </c>
      <c r="G15" t="inlineStr">
        <is>
          <t>Apartment / Unit / Flat</t>
        </is>
      </c>
      <c r="H15" t="n">
        <v>710</v>
      </c>
      <c r="I15" t="n">
        <v>2840</v>
      </c>
      <c r="J15" t="n">
        <v>1</v>
      </c>
      <c r="K15" t="n">
        <v>1</v>
      </c>
      <c r="L15" t="n">
        <v>1</v>
      </c>
      <c r="M15" t="inlineStr">
        <is>
          <t>1</t>
        </is>
      </c>
      <c r="N15" t="inlineStr">
        <is>
          <t>2025-09-02</t>
        </is>
      </c>
      <c r="O15" t="inlineStr">
        <is>
          <t>Saturday, 23 Aug, 10:00am - 10:15am</t>
        </is>
      </c>
      <c r="P15" t="inlineStr">
        <is>
          <t>Ray White Earlwood l Wolli Creek</t>
        </is>
      </c>
      <c r="Q15" t="inlineStr">
        <is>
          <t>Lara Bazzi</t>
        </is>
      </c>
      <c r="R15" t="inlineStr">
        <is>
          <t>https://rimh2.domainstatic.com.au/xMzkOcqH5mw1P9oYHwoZPZPIFuU=/fit-in/1920x1080/filters:format(jpeg):quality(80):no_upscale()/17723154_1_1_250819_113251-w689-h521</t>
        </is>
      </c>
      <c r="S15" t="inlineStr">
        <is>
          <t>0426111166</t>
        </is>
      </c>
      <c r="T15" t="inlineStr">
        <is>
          <t>lara_bazzi@raywhite.com</t>
        </is>
      </c>
      <c r="U15" t="inlineStr">
        <is>
          <t>Stylish Apartment In Convenient Location</t>
        </is>
      </c>
      <c r="V15" t="inlineStr">
        <is>
          <t>Step into sophistication with our stylish 1-bedroom where luxury meets comfort in every detail. Located in the vibrant heart of the Greenbank Building, this residence offers a haven of tranquillity and style.
Key Features:
Bedroom: Spacious 1-bedroom with Built-in wardrobe.
Gourmet Kitchen: Modern appliances, sleek countertops, and ample storage space for culinary enthusiasts.
Premium Amenities: Pools, gyms secure car space.
Prime Location: Steps from Wolli Creek village, Woolworths, Aldi Supermarkets &amp; Wolli Creek train station.
Whether you're relaxing in the comfort of your living space or entertaining on your balcony, every moment is enhanced by impeccable craftsmanship and attention to detail.
While care has been taken in the preparation of these particulars, no responsibility is accepted for the accuracy and interested persons are advised to make their own enquiries and satisfy themselves in all respects.</t>
        </is>
      </c>
      <c r="W15" t="n">
        <v>-33.9302075</v>
      </c>
      <c r="X15" t="n">
        <v>151.1547279</v>
      </c>
      <c r="Y15" t="inlineStr">
        <is>
          <t>["https://rimh2.domainstatic.com.au/xMzkOcqH5mw1P9oYHwoZPZPIFuU=/fit-in/1920x1080/filters:format(jpeg):quality(80):no_upscale()/17723154_1_1_250819_113251-w689-h521", "https://rimh2.domainstatic.com.au/7lDys9QeKVjA6Jdq6AUDIPQc-Rs=/fit-in/1920x1080/filters:format(jpeg):quality(80):no_upscale()/17723154_2_1_250819_113251-w783-h521", "https://rimh2.domainstatic.com.au/R6QfKu8aYB1LsYTHo8dZLfF0LgQ=/fit-in/1920x1080/filters:format(jpeg):quality(80):no_upscale()/17723154_3_1_250819_113251-w691-h511"]</t>
        </is>
      </c>
      <c r="Z15" t="inlineStr">
        <is>
          <t>["Built in wardrobes*", "Secure Parking*", "Balcony / Deck*"]</t>
        </is>
      </c>
      <c r="AA15" t="inlineStr">
        <is>
          <t>https://www.domain.com.au/real-estate-agent/lara-bazzi-1996982</t>
        </is>
      </c>
      <c r="AB15" t="inlineStr"/>
      <c r="AC15" t="inlineStr"/>
      <c r="AD15" t="inlineStr">
        <is>
          <t>unknown</t>
        </is>
      </c>
      <c r="AE15" t="inlineStr">
        <is>
          <t>unknown</t>
        </is>
      </c>
      <c r="AF15" t="inlineStr">
        <is>
          <t>unknown</t>
        </is>
      </c>
      <c r="AG15" t="inlineStr">
        <is>
          <t>unknown</t>
        </is>
      </c>
      <c r="AH15" t="inlineStr">
        <is>
          <t>unknown</t>
        </is>
      </c>
      <c r="AI15" t="inlineStr">
        <is>
          <t>unknown</t>
        </is>
      </c>
      <c r="AJ15" t="inlineStr">
        <is>
          <t>unknown</t>
        </is>
      </c>
      <c r="AK15" t="inlineStr">
        <is>
          <t>unknown</t>
        </is>
      </c>
      <c r="AL15" t="inlineStr"/>
      <c r="AM15" t="inlineStr"/>
      <c r="AN15" t="inlineStr"/>
      <c r="AO15" t="inlineStr"/>
    </row>
    <row r="16">
      <c r="A16" t="n">
        <v>17700184</v>
      </c>
      <c r="B16" t="inlineStr">
        <is>
          <t>https://www.domain.com.au/101-15-brodie-spark-drive-wolli-creek-nsw-2205-17700184</t>
        </is>
      </c>
      <c r="C16" t="inlineStr">
        <is>
          <t>101/15 Brodie Spark Drive, Wolli Creek NSW 2205</t>
        </is>
      </c>
      <c r="D16" t="inlineStr">
        <is>
          <t>Wolli Creek</t>
        </is>
      </c>
      <c r="E16" t="inlineStr">
        <is>
          <t>NSW</t>
        </is>
      </c>
      <c r="F16" t="inlineStr">
        <is>
          <t>2205</t>
        </is>
      </c>
      <c r="G16" t="inlineStr">
        <is>
          <t>Apartment / Unit / Flat</t>
        </is>
      </c>
      <c r="H16" t="n">
        <v>730</v>
      </c>
      <c r="I16" t="n">
        <v>2920</v>
      </c>
      <c r="J16" t="n">
        <v>1</v>
      </c>
      <c r="K16" t="n">
        <v>1</v>
      </c>
      <c r="L16" t="n">
        <v>1</v>
      </c>
      <c r="M16" t="inlineStr">
        <is>
          <t>1</t>
        </is>
      </c>
      <c r="N16" t="inlineStr">
        <is>
          <t>Available Now</t>
        </is>
      </c>
      <c r="O16" t="inlineStr"/>
      <c r="P16" t="inlineStr">
        <is>
          <t>Prestige Property Group Realty</t>
        </is>
      </c>
      <c r="Q16" t="inlineStr">
        <is>
          <t>Ahmed Abdallah</t>
        </is>
      </c>
      <c r="R16" t="inlineStr">
        <is>
          <t>https://rimh2.domainstatic.com.au/lf-gA0FsAf_WJ8hFe4s45BSIgVE=/fit-in/1920x1080/filters:format(jpeg):quality(80):no_upscale()/17700184_1_1_250804_111726-w1320-h776</t>
        </is>
      </c>
      <c r="S16" t="inlineStr">
        <is>
          <t>0455542375</t>
        </is>
      </c>
      <c r="T16" t="inlineStr">
        <is>
          <t>ahmed@ppgrealty.com.au</t>
        </is>
      </c>
      <c r="U16" t="inlineStr">
        <is>
          <t>Stylish Apartment Living in Wolli Creek!</t>
        </is>
      </c>
      <c r="V16" t="inlineStr">
        <is>
          <t>Step into this modern 1-bedroom apartment located at 101 / 15 Brodie Spark Drive, Wolli Creek. Boasting contemporary design and quality finishes, this property offers a comfortable and convenient lifestyle for those seeking a vibrant urban setting.
The apartment features a spacious living area, a sleek kitchen with stainless steel appliances, and a well-appointed bathroom. With a secure car space included, you can enjoy peace of mind knowing your vehicle is parked safely. Additionally, residents have access to building amenities such as a gym, swimming pools, library and a communal outdoor area.
Situated in the heart of Wolli Creek, this apartment is just moments steps from shops, cafes, parks, and transport options. Whether you're a young professional or a couple looking for a modern home, this property offers the perfect blend of style and convenience. Don't miss out on the opportunity to experience contemporary apartment living at its finest!</t>
        </is>
      </c>
      <c r="W16" t="n">
        <v>-33.928194</v>
      </c>
      <c r="X16" t="n">
        <v>151.15485</v>
      </c>
      <c r="Y16" t="inlineStr">
        <is>
          <t>["https://rimh2.domainstatic.com.au/lf-gA0FsAf_WJ8hFe4s45BSIgVE=/fit-in/1920x1080/filters:format(jpeg):quality(80):no_upscale()/17700184_1_1_250804_111726-w1320-h776", "https://rimh2.domainstatic.com.au/y14TKqyAPltlm3uJHYiLSueAtcA=/fit-in/1920x1080/filters:format(jpeg):quality(80):no_upscale()/17700184_2_1_250804_111726-w1320-h776", "https://rimh2.domainstatic.com.au/bUeNQpYDvQXXGoIA2N5IpAb0OI8=/fit-in/1920x1080/filters:format(jpeg):quality(80):no_upscale()/17700184_3_1_250804_111726-w1320-h776", "https://rimh2.domainstatic.com.au/HBu3S5PWjb3taVNoe7-AFnp3Yms=/fit-in/1920x1080/filters:format(jpeg):quality(80):no_upscale()/17700184_4_1_250804_111726-w1320-h776", "https://rimh2.domainstatic.com.au/ibrRWA0MzX8Ni_qvW_xL-061dj4=/fit-in/1920x1080/filters:format(jpeg):quality(80):no_upscale()/17700184_5_1_250804_111726-w1320-h776", "https://rimh2.domainstatic.com.au/TS0AjN04pyZ-HZkVcSOEdxo6ht0=/fit-in/1920x1080/filters:format(jpeg):quality(80):no_upscale()/17700184_6_1_250804_111726-w1320-h776", "https://rimh2.domainstatic.com.au/_oJZ9Yx85NlY2OS7KzYAlLrbUik=/fit-in/1920x1080/filters:format(jpeg):quality(80):no_upscale()/17700184_7_1_250804_111726-w1320-h776", "https://rimh2.domainstatic.com.au/ZWM-bgyqPbz2dC7QCEhJt5oCaEs=/fit-in/1920x1080/filters:format(jpeg):quality(80):no_upscale()/17700184_8_1_250804_111726-w1320-h776", "https://rimh2.domainstatic.com.au/CS9cLMeeJLGFQgSPQo2W5LGXVnM=/fit-in/1920x1080/filters:format(jpeg):quality(80):no_upscale()/17700184_9_1_250804_111726-w800-h533", "https://rimh2.domainstatic.com.au/JH3Cz49GqvDFisyYpnE6D6t5mEU=/fit-in/1920x1080/filters:format(jpeg):quality(80):no_upscale()/17700184_10_1_250804_111726-w800-h533", "https://rimh2.domainstatic.com.au/Hd5oLOLi6WiuFyzLh8n1sn01Be8=/fit-in/1920x1080/filters:format(jpeg):quality(80):no_upscale()/17700184_11_1_250804_111726-w800-h533", "https://rimh2.domainstatic.com.au/hvH-LESVr2bL2RgyJkH7yPal6Zg=/fit-in/1920x1080/filters:format(jpeg):quality(80):no_upscale()/17700184_12_1_250804_111726-w800-h533", "https://rimh2.domainstatic.com.au/e5oK6HSoAqzNc5UMHkAtLNKTWHQ=/fit-in/1920x1080/filters:format(jpeg):quality(80):no_upscale()/17700184_13_1_250804_111726-w800-h534", "https://rimh2.domainstatic.com.au/NRx6DtCScMllbJrwHYkqCD4-600=/fit-in/1920x1080/filters:format(jpeg):quality(80):no_upscale()/17700184_14_1_250804_111726-w800-h533"]</t>
        </is>
      </c>
      <c r="Z16" t="inlineStr">
        <is>
          <t>["Balcony", "Outdoor Entertainment Area", "Secure Parking", "Swimming Pool - In Ground", "Broadband Internet Available", "Built in wardrobes", "Dishwasher", "Gym", "Intercom", "Study", "Air conditioning"]</t>
        </is>
      </c>
      <c r="AA16" t="inlineStr">
        <is>
          <t>https://www.domain.com.au/real-estate-agent/ahmed-abdallah-1775662</t>
        </is>
      </c>
      <c r="AB16" t="inlineStr"/>
      <c r="AC16" t="inlineStr"/>
      <c r="AD16" t="inlineStr">
        <is>
          <t>unknown</t>
        </is>
      </c>
      <c r="AE16" t="inlineStr">
        <is>
          <t>yes</t>
        </is>
      </c>
      <c r="AF16" t="inlineStr">
        <is>
          <t>unknown</t>
        </is>
      </c>
      <c r="AG16" t="inlineStr">
        <is>
          <t>yes</t>
        </is>
      </c>
      <c r="AH16" t="inlineStr">
        <is>
          <t>unknown</t>
        </is>
      </c>
      <c r="AI16" t="inlineStr">
        <is>
          <t>yes</t>
        </is>
      </c>
      <c r="AJ16" t="inlineStr">
        <is>
          <t>yes</t>
        </is>
      </c>
      <c r="AK16" t="inlineStr">
        <is>
          <t>yes</t>
        </is>
      </c>
      <c r="AL16" t="inlineStr"/>
      <c r="AM16" t="inlineStr"/>
      <c r="AN16" t="inlineStr"/>
      <c r="AO16" t="inlineStr"/>
    </row>
    <row r="17">
      <c r="A17" t="n">
        <v>17241647</v>
      </c>
      <c r="B17" t="inlineStr">
        <is>
          <t>https://www.domain.com.au/1-bed-2-6-willis-street-wolli-creek-nsw-2205-17241647</t>
        </is>
      </c>
      <c r="C17" t="inlineStr">
        <is>
          <t>1 bed/2-6 Willis Street, Wolli Creek NSW 2205</t>
        </is>
      </c>
      <c r="D17" t="inlineStr">
        <is>
          <t>Wolli Creek</t>
        </is>
      </c>
      <c r="E17" t="inlineStr">
        <is>
          <t>NSW</t>
        </is>
      </c>
      <c r="F17" t="inlineStr">
        <is>
          <t>2205</t>
        </is>
      </c>
      <c r="G17" t="inlineStr">
        <is>
          <t>Apartment / Unit / Flat</t>
        </is>
      </c>
      <c r="H17" t="n">
        <v>700</v>
      </c>
      <c r="I17" t="n">
        <v>0</v>
      </c>
      <c r="J17" t="n">
        <v>1</v>
      </c>
      <c r="K17" t="n">
        <v>1</v>
      </c>
      <c r="L17" t="n">
        <v>1</v>
      </c>
      <c r="M17" t="inlineStr">
        <is>
          <t>1</t>
        </is>
      </c>
      <c r="N17" t="inlineStr">
        <is>
          <t>Available Now</t>
        </is>
      </c>
      <c r="O17" t="inlineStr">
        <is>
          <t>Thursday, 21 Aug, 4:30pm - 5:00pm; Friday, 22 Aug, 1:00pm - 1:30pm; Friday, 22 Aug, 4:30pm - 5:00pm; Saturday, 23 Aug, 2:00pm - 2:30pm; Monday, 25 Aug, 1:00pm - 1:30pm; Monday, 25 Aug, 4:30pm - 5:00pm; Tuesday, 26 Aug, 1:00pm - 1:30pm</t>
        </is>
      </c>
      <c r="P17" t="inlineStr">
        <is>
          <t>Leader Properties Real Estate</t>
        </is>
      </c>
      <c r="Q17" t="inlineStr">
        <is>
          <t>Bruce Wang</t>
        </is>
      </c>
      <c r="R17" t="inlineStr">
        <is>
          <t>https://rimh2.domainstatic.com.au/qJN6v1mp12nOy4uX-Wxx_C_shag=/fit-in/1920x1080/filters:format(jpeg):quality(80):no_upscale()/16666686_6_1_231218_052007-w6000-h4000</t>
        </is>
      </c>
      <c r="S17" t="inlineStr">
        <is>
          <t>0414566844</t>
        </is>
      </c>
      <c r="T17" t="inlineStr">
        <is>
          <t>bruce@leaderproperties.com.au</t>
        </is>
      </c>
      <c r="U17" t="inlineStr">
        <is>
          <t>Luxury apartments</t>
        </is>
      </c>
      <c r="V17" t="inlineStr">
        <is>
          <t>Luxury apartments located minutes away from Wolli Creek Station, Woolworths supermarket, parks, local shops and amenities. Offering a contemporary and convenient lifestyle.
Highlights: 
- Specious dining/living and open layout.
- Modern open kitchen with gas cooktop and European stainless steel appliances 
- Good sized bedrooms with built-in wardrobe 
- Huge balconies for entertainment
- Stylish full tiled bathrooms
NO PETS ALLOWED
Photos shown for illustration purpose only. 
Please call Bruce Wang 0414 566 844 or John 0400 706 821 for inspection.</t>
        </is>
      </c>
      <c r="W17" t="n">
        <v>-33.9319679</v>
      </c>
      <c r="X17" t="n">
        <v>151.1512947</v>
      </c>
      <c r="Y17" t="inlineStr">
        <is>
          <t>["https://rimh2.domainstatic.com.au/qJN6v1mp12nOy4uX-Wxx_C_shag=/fit-in/1920x1080/filters:format(jpeg):quality(80):no_upscale()/16666686_6_1_231218_052007-w6000-h4000", "https://rimh2.domainstatic.com.au/1vQ6NDQ-r1SOrdgusWjJFs36mck=/fit-in/1920x1080/filters:format(jpeg):quality(80):no_upscale()/16754637_1_1_231218_050813-w6000-h4000", "https://rimh2.domainstatic.com.au/nGyZdGkKFkeNsb4NjLpt5C7KvcM=/fit-in/1920x1080/filters:format(jpeg):quality(80):no_upscale()/16754637_3_1_231218_050813-w6000-h4000", "https://rimh2.domainstatic.com.au/CaptYzvGvdaZ1BZcBuDGTziTl-o=/fit-in/1920x1080/filters:format(jpeg):quality(80):no_upscale()/16754637_5_1_231218_050813-w6000-h4000", "https://rimh2.domainstatic.com.au/VB1oLVx_HibciEZk5dvGP9gdHSg=/fit-in/1920x1080/filters:format(jpeg):quality(80):no_upscale()/16754637_4_1_231218_050813-w6000-h4000", "https://rimh2.domainstatic.com.au/c8fhWPa0hdeQPcjdGNWaW1ZT45Y=/fit-in/1920x1080/filters:format(jpeg):quality(80):no_upscale()/16754637_6_1_231218_050813-w6000-h4000"]</t>
        </is>
      </c>
      <c r="Z17" t="inlineStr">
        <is>
          <t>["Air conditioning", "Built in wardrobes", "Close to transport", "Close to shops", "Close to schools", "Lift Installed", "Car Parking - Basement"]</t>
        </is>
      </c>
      <c r="AA17" t="inlineStr">
        <is>
          <t>https://www.domain.com.au/real-estate-agent/bruce-wang-1912969</t>
        </is>
      </c>
      <c r="AB17" t="inlineStr"/>
      <c r="AC17" t="inlineStr"/>
      <c r="AD17" t="inlineStr">
        <is>
          <t>unknown</t>
        </is>
      </c>
      <c r="AE17" t="inlineStr">
        <is>
          <t>yes</t>
        </is>
      </c>
      <c r="AF17" t="inlineStr">
        <is>
          <t>unknown</t>
        </is>
      </c>
      <c r="AG17" t="inlineStr">
        <is>
          <t>unknown</t>
        </is>
      </c>
      <c r="AH17" t="inlineStr">
        <is>
          <t>unknown</t>
        </is>
      </c>
      <c r="AI17" t="inlineStr">
        <is>
          <t>unknown</t>
        </is>
      </c>
      <c r="AJ17" t="inlineStr">
        <is>
          <t>unknown</t>
        </is>
      </c>
      <c r="AK17" t="inlineStr">
        <is>
          <t>unknown</t>
        </is>
      </c>
      <c r="AL17" t="inlineStr"/>
      <c r="AM17" t="inlineStr"/>
      <c r="AN17" t="inlineStr"/>
      <c r="AO17" t="inlineStr"/>
    </row>
    <row r="18">
      <c r="A18" t="n">
        <v>17025536</v>
      </c>
      <c r="B18" t="inlineStr">
        <is>
          <t>https://www.domain.com.au/1-bed-2-6-willis-street-wolli-creek-nsw-2205-17025536</t>
        </is>
      </c>
      <c r="C18" t="inlineStr">
        <is>
          <t>1 bed/2-6 Willis Street, Wolli Creek NSW 2205</t>
        </is>
      </c>
      <c r="D18" t="inlineStr">
        <is>
          <t>Wolli Creek</t>
        </is>
      </c>
      <c r="E18" t="inlineStr">
        <is>
          <t>NSW</t>
        </is>
      </c>
      <c r="F18" t="inlineStr">
        <is>
          <t>2205</t>
        </is>
      </c>
      <c r="G18" t="inlineStr">
        <is>
          <t>Apartment / Unit / Flat</t>
        </is>
      </c>
      <c r="H18" t="n">
        <v>700</v>
      </c>
      <c r="I18" t="n">
        <v>2800</v>
      </c>
      <c r="J18" t="n">
        <v>1</v>
      </c>
      <c r="K18" t="n">
        <v>1</v>
      </c>
      <c r="L18" t="n">
        <v>1</v>
      </c>
      <c r="M18" t="inlineStr">
        <is>
          <t>1</t>
        </is>
      </c>
      <c r="N18" t="inlineStr">
        <is>
          <t>Available Now</t>
        </is>
      </c>
      <c r="O18" t="inlineStr"/>
      <c r="P18" t="inlineStr">
        <is>
          <t>Whome Group</t>
        </is>
      </c>
      <c r="Q18" t="inlineStr">
        <is>
          <t>Clara Jeong</t>
        </is>
      </c>
      <c r="R18" t="inlineStr">
        <is>
          <t>https://rimh2.domainstatic.com.au/0VE8_4XgVMYQFiYvo-pW70tTvK0=/fit-in/1920x1080/filters:format(jpeg):quality(80):no_upscale()/16963007_12_1_240623_105833-w1080-h1080</t>
        </is>
      </c>
      <c r="S18" t="inlineStr">
        <is>
          <t>0406857251</t>
        </is>
      </c>
      <c r="T18" t="inlineStr">
        <is>
          <t>clara.j@whomegroup.com.au</t>
        </is>
      </c>
      <c r="U18" t="inlineStr">
        <is>
          <t>Conveniently located! Modern Huge 1 Bedroom Apartment for Rent</t>
        </is>
      </c>
      <c r="V18" t="inlineStr">
        <is>
          <t>Experience luxury living with these exceptional apartments, ideally just minutes from Wolli Creek Station, Woolworths supermarket, parks, local shops, and a wealth of amenities. Embrace a contemporary and convenient lifestyle in this sought-after location.
Highlighted Features:
- Generously sized dining and living area.
- Modern open kitchen equipped with a gas cooktop and stainless steel appliances
- Ample space bedroom thoughtfully designed, complete with a built-in wardrobe
- Stylish tiled bathroom
- 1 Car space
Photos are for illustration purposes only and may not represent each apartment specifically.
Disclaimer: All information contained herein is gathered from sources we believe to be reliable. However, we cannot guarantee its accuracy, and interested persons should rely on their enquiries.
Special Note: Due to high demand in the current rental market, it is highly recommended that you apply at your earliest convenience.</t>
        </is>
      </c>
      <c r="W18" t="n">
        <v>-33.9319721</v>
      </c>
      <c r="X18" t="n">
        <v>151.1507997</v>
      </c>
      <c r="Y18" t="inlineStr">
        <is>
          <t>["https://rimh2.domainstatic.com.au/0VE8_4XgVMYQFiYvo-pW70tTvK0=/fit-in/1920x1080/filters:format(jpeg):quality(80):no_upscale()/16963007_12_1_240623_105833-w1080-h1080", "https://rimh2.domainstatic.com.au/0M-ct7bW5e3_sUO4tVupPQD1haI=/fit-in/1920x1080/filters:format(jpeg):quality(80):no_upscale()/16963007_13_1_240623_103000-w1080-h1080", "https://rimh2.domainstatic.com.au/KaBeHFcCMYvELqRA0jwL4U7HrjY=/fit-in/1920x1080/filters:format(jpeg):quality(80):no_upscale()/16963007_13_1_240623_105833-w1080-h1080", "https://rimh2.domainstatic.com.au/jD2ygdfOlbzOzO_kClE35neviO0=/fit-in/1920x1080/filters:format(jpeg):quality(80):no_upscale()/17025536_9_1_240623_110258-w1080-h1080", "https://rimh2.domainstatic.com.au/pK52pZZFzO3dOkPkovMGSTTa-Xw=/fit-in/1920x1080/filters:format(jpeg):quality(80):no_upscale()/17025536_14_1_240623_110258-w1080-h1080", "https://rimh2.domainstatic.com.au/MQTqOvI5CO9ehHChSwg8eY6w9TA=/fit-in/1920x1080/filters:format(jpeg):quality(80):no_upscale()/16963007_16_1_240623_105833-w1080-h1080", "https://rimh2.domainstatic.com.au/9Vv2D94SmhOFfJyDdAa9-fluIMQ=/fit-in/1920x1080/filters:format(jpeg):quality(80):no_upscale()/17025536_3_1_240623_110258-w1080-h1080", "https://rimh2.domainstatic.com.au/-mqyFF54ltDTzS-Y-WqI4wU3p7Y=/fit-in/1920x1080/filters:format(jpeg):quality(80):no_upscale()/17025536_1_1_240623_110258-w1080-h1080", "https://rimh2.domainstatic.com.au/CBaj6WYo3G7urD4nLAJKOxTeNlI=/fit-in/1920x1080/filters:format(jpeg):quality(80):no_upscale()/16963007_11_1_240623_102657-w1080-h1080"]</t>
        </is>
      </c>
      <c r="Z18" t="inlineStr">
        <is>
          <t>["Air conditioning", "Intercom", "Built in wardrobes", "Internal Laundry", "Gas", "Broadband internet access", "Balcony / Deck", "Secure Parking", "Garden / Courtyard"]</t>
        </is>
      </c>
      <c r="AA18" t="inlineStr">
        <is>
          <t>https://www.domain.com.au/real-estate-agent/clara-jeong-1927049</t>
        </is>
      </c>
      <c r="AB18" t="inlineStr"/>
      <c r="AC18" t="inlineStr"/>
      <c r="AD18" t="inlineStr">
        <is>
          <t>unknown</t>
        </is>
      </c>
      <c r="AE18" t="inlineStr">
        <is>
          <t>yes</t>
        </is>
      </c>
      <c r="AF18" t="inlineStr">
        <is>
          <t>yes</t>
        </is>
      </c>
      <c r="AG18" t="inlineStr">
        <is>
          <t>unknown</t>
        </is>
      </c>
      <c r="AH18" t="inlineStr">
        <is>
          <t>yes</t>
        </is>
      </c>
      <c r="AI18" t="inlineStr">
        <is>
          <t>yes</t>
        </is>
      </c>
      <c r="AJ18" t="inlineStr">
        <is>
          <t>unknown</t>
        </is>
      </c>
      <c r="AK18" t="inlineStr">
        <is>
          <t>yes</t>
        </is>
      </c>
      <c r="AL18" t="inlineStr"/>
      <c r="AM18" t="inlineStr"/>
      <c r="AN18" t="inlineStr"/>
      <c r="AO18" t="inlineStr"/>
    </row>
    <row r="19">
      <c r="A19" t="n">
        <v>17624452</v>
      </c>
      <c r="B19" t="inlineStr">
        <is>
          <t>https://www.domain.com.au/1bed-2-willis-street-wolli-creek-nsw-2205-17624452</t>
        </is>
      </c>
      <c r="C19" t="inlineStr">
        <is>
          <t>1Bed/2 Willis Street, Wolli Creek NSW 2205</t>
        </is>
      </c>
      <c r="D19" t="inlineStr">
        <is>
          <t>Wolli Creek</t>
        </is>
      </c>
      <c r="E19" t="inlineStr">
        <is>
          <t>NSW</t>
        </is>
      </c>
      <c r="F19" t="inlineStr">
        <is>
          <t>2205</t>
        </is>
      </c>
      <c r="G19" t="inlineStr">
        <is>
          <t>Apartment / Unit / Flat</t>
        </is>
      </c>
      <c r="H19" t="n">
        <v>700</v>
      </c>
      <c r="I19" t="n">
        <v>2800</v>
      </c>
      <c r="J19" t="n">
        <v>1</v>
      </c>
      <c r="K19" t="n">
        <v>1</v>
      </c>
      <c r="L19" t="n">
        <v>1</v>
      </c>
      <c r="M19" t="inlineStr">
        <is>
          <t>1</t>
        </is>
      </c>
      <c r="N19" t="inlineStr">
        <is>
          <t>Available Now</t>
        </is>
      </c>
      <c r="O19" t="inlineStr"/>
      <c r="P19" t="inlineStr">
        <is>
          <t>Raine &amp; Horne Burwood</t>
        </is>
      </c>
      <c r="Q19" t="inlineStr">
        <is>
          <t>R&amp;H Burwood Rentals</t>
        </is>
      </c>
      <c r="R19" t="inlineStr">
        <is>
          <t>https://rimh2.domainstatic.com.au/bYHuQI6UC1p2TqdUQqcxgjRkThA=/fit-in/1920x1080/filters:format(jpeg):quality(80):no_upscale()/16757485_2_1_231121_021814-w1920-h1281</t>
        </is>
      </c>
      <c r="S19" t="inlineStr">
        <is>
          <t>0404881309</t>
        </is>
      </c>
      <c r="T19" t="inlineStr">
        <is>
          <t>rentals@burwood.rh.com.au</t>
        </is>
      </c>
      <c r="U19" t="inlineStr">
        <is>
          <t>Ultra-convenient Modern Apartment</t>
        </is>
      </c>
      <c r="V19" t="inlineStr">
        <is>
          <t>Ultra convenience in Wolli Creek, 
Setting a new benchmark with amazing finishes and the perfect balance of indoor/outdoor space, this modern apartment is conveniently located less than 550m to Wolli Creek shops and Arncliffe Train station.
Featuring: 
* Modern kitchen with gas cooking &amp; dishwasher 
* Spacious balcony with beautiful outlook
* Air-conditioned interiors, secured basement parking, intercom &amp; lift
* 550m to Wolli Creek and Arncliffe Station</t>
        </is>
      </c>
      <c r="W19" t="n">
        <v>-33.9318626</v>
      </c>
      <c r="X19" t="n">
        <v>151.1508285</v>
      </c>
      <c r="Y19" t="inlineStr">
        <is>
          <t>["https://rimh2.domainstatic.com.au/bYHuQI6UC1p2TqdUQqcxgjRkThA=/fit-in/1920x1080/filters:format(jpeg):quality(80):no_upscale()/16757485_2_1_231121_021814-w1920-h1281", "https://rimh2.domainstatic.com.au/lNx6Vt414bhRJK2DAM5G9uIALds=/fit-in/1920x1080/filters:format(jpeg):quality(80):no_upscale()/16754636_2_1_231120_054643-w1920-h1281", "https://rimh2.domainstatic.com.au/Al1JurkILW7u-vexDE24yqpDdOY=/fit-in/1920x1080/filters:format(jpeg):quality(80):no_upscale()/16754636_3_1_231120_054643-w1920-h1281", "https://rimh2.domainstatic.com.au/PAX6ANA3ncdbrNA5DOPuttdxzKQ=/fit-in/1920x1080/filters:format(jpeg):quality(80):no_upscale()/16757485_6_1_231121_021814-w1920-h1281", "https://rimh2.domainstatic.com.au/oIJ-ato2eg7u20okvAjLiZ3nm2k=/fit-in/1920x1080/filters:format(jpeg):quality(80):no_upscale()/16757485_7_1_231121_021814-w1920-h1281"]</t>
        </is>
      </c>
      <c r="Z19" t="inlineStr">
        <is>
          <t>["Gas*", "Balcony / Deck*", "Air conditioning", "Intercom", "Built in wardrobes", "Pets Allowed", "Dishwasher", "Secure Parking", "City Views"]</t>
        </is>
      </c>
      <c r="AA19" t="inlineStr">
        <is>
          <t>https://www.domain.com.au/real-estate-agent/randh-burwood-rentals-1954800</t>
        </is>
      </c>
      <c r="AB19" t="inlineStr"/>
      <c r="AC19" t="inlineStr"/>
      <c r="AD19" t="inlineStr">
        <is>
          <t>unknown</t>
        </is>
      </c>
      <c r="AE19" t="inlineStr">
        <is>
          <t>yes</t>
        </is>
      </c>
      <c r="AF19" t="inlineStr">
        <is>
          <t>unknown</t>
        </is>
      </c>
      <c r="AG19" t="inlineStr">
        <is>
          <t>yes</t>
        </is>
      </c>
      <c r="AH19" t="inlineStr">
        <is>
          <t>unknown</t>
        </is>
      </c>
      <c r="AI19" t="inlineStr">
        <is>
          <t>yes</t>
        </is>
      </c>
      <c r="AJ19" t="inlineStr">
        <is>
          <t>unknown</t>
        </is>
      </c>
      <c r="AK19" t="inlineStr">
        <is>
          <t>unknown</t>
        </is>
      </c>
      <c r="AL19" t="inlineStr"/>
      <c r="AM19" t="inlineStr"/>
      <c r="AN19" t="inlineStr"/>
      <c r="AO19" t="inlineStr"/>
    </row>
    <row r="20">
      <c r="A20" t="n">
        <v>17718620</v>
      </c>
      <c r="B20" t="inlineStr">
        <is>
          <t>https://www.domain.com.au/308-30-innesdale-road-wolli-creek-nsw-2205-17718620</t>
        </is>
      </c>
      <c r="C20" t="inlineStr">
        <is>
          <t>308/30 Innesdale Road, Wolli Creek NSW 2205</t>
        </is>
      </c>
      <c r="D20" t="inlineStr">
        <is>
          <t>Wolli Creek</t>
        </is>
      </c>
      <c r="E20" t="inlineStr">
        <is>
          <t>NSW</t>
        </is>
      </c>
      <c r="F20" t="inlineStr">
        <is>
          <t>2205</t>
        </is>
      </c>
      <c r="G20" t="inlineStr">
        <is>
          <t>Apartment / Unit / Flat</t>
        </is>
      </c>
      <c r="H20" t="n">
        <v>700</v>
      </c>
      <c r="I20" t="n">
        <v>2800</v>
      </c>
      <c r="J20" t="n">
        <v>1</v>
      </c>
      <c r="K20" t="n">
        <v>1</v>
      </c>
      <c r="L20" t="n">
        <v>1</v>
      </c>
      <c r="M20" t="inlineStr">
        <is>
          <t>1</t>
        </is>
      </c>
      <c r="N20" t="inlineStr">
        <is>
          <t>Available Now</t>
        </is>
      </c>
      <c r="O20" t="inlineStr">
        <is>
          <t>Saturday, 23 Aug, 10:45am - 11:00am</t>
        </is>
      </c>
      <c r="P20" t="inlineStr">
        <is>
          <t>Richardson &amp; Wrench Wolli Creek | Rockdale</t>
        </is>
      </c>
      <c r="Q20" t="inlineStr">
        <is>
          <t>Ricky May</t>
        </is>
      </c>
      <c r="R20" t="inlineStr">
        <is>
          <t>https://rimh2.domainstatic.com.au/Z8w9wvkVM25jAcfj_h68g1bsdvw=/fit-in/1920x1080/filters:format(jpeg):quality(80):no_upscale()/2019530957_1_1_241001_065410-w3000-h2002</t>
        </is>
      </c>
      <c r="S20" t="inlineStr">
        <is>
          <t>0404471546</t>
        </is>
      </c>
      <c r="T20" t="inlineStr">
        <is>
          <t>ricky@rwproperty.com.au</t>
        </is>
      </c>
      <c r="U20" t="inlineStr">
        <is>
          <t>Luxury Living in Prime Location</t>
        </is>
      </c>
      <c r="V20" t="inlineStr">
        <is>
          <t>This elegant one bedroom apartment promises an exceptional lifestyle. The property is situated in one of the most sought-after locations in Wolli Creek. With a spacious open plan design, premium finishes, plush carpeting and a parking space, this home offers comfort and convenience in equal measure.
Vibrant dining and shopping precincts, Cahill Park and riverside walks in the Cooks River parklands are close by.
Property Features:
- Large bedroom with built-in wardrobe.
- Open plan living room.
- Glass fronted balcony.
- The kitchen boasts stainless steel SMEG appliances, gas cooking and stone benchtops.
- On trend bathroom.
- Internal laundry plus dryer.
- Secure car space and storage cage.
- Enjoy the rooftop terrace, garden courtyard and bbq area for some well-deserved leisure time.</t>
        </is>
      </c>
      <c r="W20" t="n">
        <v>-33.9342352</v>
      </c>
      <c r="X20" t="n">
        <v>151.1550984</v>
      </c>
      <c r="Y20" t="inlineStr">
        <is>
          <t>["https://rimh2.domainstatic.com.au/Z8w9wvkVM25jAcfj_h68g1bsdvw=/fit-in/1920x1080/filters:format(jpeg):quality(80):no_upscale()/2019530957_1_1_241001_065410-w3000-h2002", "https://rimh2.domainstatic.com.au/oj3IsgRje3QP41q_L7_pX0z23OU=/fit-in/1920x1080/filters:format(jpeg):quality(80):no_upscale()/2019530957_2_1_241001_065410-w3000-h2002", "https://rimh2.domainstatic.com.au/2pJJ6jV7BCs-QdFqEJRxVPGkWPE=/fit-in/1920x1080/filters:format(jpeg):quality(80):no_upscale()/2019530957_3_1_241001_065410-w3000-h2002", "https://rimh2.domainstatic.com.au/EAIDC1XQd8jV5IdPBVyQVMDbUfE=/fit-in/1920x1080/filters:format(jpeg):quality(80):no_upscale()/2019530957_4_1_241001_065410-w3000-h2002", "https://rimh2.domainstatic.com.au/9JD4InEvNYGu2wOK6y9xINbl9Bw=/fit-in/1920x1080/filters:format(jpeg):quality(80):no_upscale()/2019530957_5_1_241001_065410-w3000-h2002", "https://rimh2.domainstatic.com.au/Ces2oDfovz1BYNfvG5h8QVSG6_g=/fit-in/1920x1080/filters:format(jpeg):quality(80):no_upscale()/2019530957_6_1_241001_065410-w3000-h2002", "https://rimh2.domainstatic.com.au/HmcSgDI4uYfmV_2_MKEwMVUXuyc=/fit-in/1920x1080/filters:format(jpeg):quality(80):no_upscale()/2019530957_7_1_241001_065410-w3000-h2002", "https://rimh2.domainstatic.com.au/zG3Bnilrbxvh2k4vcC5HB9UAOsA=/fit-in/1920x1080/filters:format(jpeg):quality(80):no_upscale()/2019530957_8_1_241001_065410-w3000-h2002", "https://rimh2.domainstatic.com.au/h9UoytCEIXKanymm1lnZgf1ssoU=/fit-in/1920x1080/filters:format(jpeg):quality(80):no_upscale()/2018429267_13_1_230320_065248-w1600-h1068", "https://rimh2.domainstatic.com.au/SgQH_DTooNJQ6vKRq1DBkSmSLw0=/fit-in/1920x1080/filters:format(jpeg):quality(80):no_upscale()/2015854021_11_1_191107_041456-w1600-h1068", "https://rimh2.domainstatic.com.au/8DysrUKt8Za02xe2YNsitPFq_ik=/fit-in/1920x1080/filters:format(jpeg):quality(80):no_upscale()/2015854021_15_1_191107_041456-w1600-h1068", "https://rimh2.domainstatic.com.au/xo_WjSaJ0fU2y2qBhPdB5SkfnBg=/fit-in/1920x1080/filters:format(jpeg):quality(80):no_upscale()/2019530957_12_3_241001_065410-w2480-h3508"]</t>
        </is>
      </c>
      <c r="Z20" t="inlineStr">
        <is>
          <t>["Air conditioning", "Built in wardrobes", "Close to transport", "Close to shops", "Intercom", "Close to schools", "Car Parking - Basement", "Disabled Access"]</t>
        </is>
      </c>
      <c r="AA20" t="inlineStr">
        <is>
          <t>https://www.domain.com.au/real-estate-agent/ricky-may-1701993</t>
        </is>
      </c>
      <c r="AB20" t="inlineStr"/>
      <c r="AC20" t="inlineStr"/>
      <c r="AD20" t="inlineStr">
        <is>
          <t>unknown</t>
        </is>
      </c>
      <c r="AE20" t="inlineStr">
        <is>
          <t>yes</t>
        </is>
      </c>
      <c r="AF20" t="inlineStr">
        <is>
          <t>unknown</t>
        </is>
      </c>
      <c r="AG20" t="inlineStr">
        <is>
          <t>unknown</t>
        </is>
      </c>
      <c r="AH20" t="inlineStr">
        <is>
          <t>unknown</t>
        </is>
      </c>
      <c r="AI20" t="inlineStr">
        <is>
          <t>yes</t>
        </is>
      </c>
      <c r="AJ20" t="inlineStr">
        <is>
          <t>unknown</t>
        </is>
      </c>
      <c r="AK20" t="inlineStr">
        <is>
          <t>unknown</t>
        </is>
      </c>
      <c r="AL20" t="inlineStr"/>
      <c r="AM20" t="inlineStr"/>
      <c r="AN20" t="inlineStr"/>
      <c r="AO20" t="inlineStr"/>
    </row>
    <row r="21">
      <c r="A21" t="n">
        <v>16094278</v>
      </c>
      <c r="B21" t="inlineStr">
        <is>
          <t>https://www.domain.com.au/610-52-62-arncliffe-street-wolli-creek-nsw-2205-16094278</t>
        </is>
      </c>
      <c r="C21" t="inlineStr">
        <is>
          <t>610/52-62 Arncliffe Street, Wolli Creek NSW 2205</t>
        </is>
      </c>
      <c r="D21" t="inlineStr">
        <is>
          <t>Wolli Creek</t>
        </is>
      </c>
      <c r="E21" t="inlineStr">
        <is>
          <t>NSW</t>
        </is>
      </c>
      <c r="F21" t="inlineStr">
        <is>
          <t>2205</t>
        </is>
      </c>
      <c r="G21" t="inlineStr">
        <is>
          <t>Apartment / Unit / Flat</t>
        </is>
      </c>
      <c r="H21" t="n">
        <v>850</v>
      </c>
      <c r="I21" t="n">
        <v>3400</v>
      </c>
      <c r="J21" t="n">
        <v>2</v>
      </c>
      <c r="K21" t="n">
        <v>2</v>
      </c>
      <c r="L21" t="n">
        <v>2</v>
      </c>
      <c r="M21" t="inlineStr">
        <is>
          <t>2</t>
        </is>
      </c>
      <c r="N21" t="inlineStr">
        <is>
          <t>Available Now</t>
        </is>
      </c>
      <c r="O21" t="inlineStr"/>
      <c r="P21" t="inlineStr">
        <is>
          <t>Top Pacific Property Service</t>
        </is>
      </c>
      <c r="Q21" t="inlineStr">
        <is>
          <t>Yun Gu</t>
        </is>
      </c>
      <c r="R21" t="inlineStr">
        <is>
          <t>https://rimh2.domainstatic.com.au/DIc8LvKdoxtO66PKUkXNL6n4CO8=/fit-in/1920x1080/filters:format(jpeg):quality(80):no_upscale()/2017744886_1_1_220419_103330-w1920-h1280</t>
        </is>
      </c>
      <c r="S21" t="inlineStr">
        <is>
          <t>0410318491</t>
        </is>
      </c>
      <c r="T21" t="inlineStr">
        <is>
          <t>yun.gu@tppsg.com.au</t>
        </is>
      </c>
      <c r="U21" t="inlineStr">
        <is>
          <t>Immaculate North Facing 2 Bedroom Apartment for Lease</t>
        </is>
      </c>
      <c r="V21" t="inlineStr">
        <is>
          <t>This two bedroom apartment offers luxury, space, comfort lifestyle in the excellent location. Located in one of the most fast-growing suburb of Wolli Creek, with short walking distance to train station, bus stops, Woolworths, restaurants and other abundance of amenities. With around 15 mins to City CBD by train Offering luxury fittings and fixtures throughout, the apartment embraces extensive floor-to-ceiling windows to maximise space and welcome in natural light. 
*Stylish gourmet kitchen with European appliances with dishwasher;
*Caesar stone benchtop, gas cooking;
*Both bedrooms have built-in and the main bedroom with ensuite bathroom;
*Both bathrooms are elegantly tiled with overhead rain showerheads;
*Timber floor throughout;
*Internal laundry room comes with clothes dryer;
* Lift access, NBN Connections, video intercom, and two secure car space. 
Further information and private inspection please contact Yun on 0410 318 491</t>
        </is>
      </c>
      <c r="W21" t="n">
        <v>-33.9316361</v>
      </c>
      <c r="X21" t="n">
        <v>151.1523805</v>
      </c>
      <c r="Y21" t="inlineStr">
        <is>
          <t>["https://rimh2.domainstatic.com.au/DIc8LvKdoxtO66PKUkXNL6n4CO8=/fit-in/1920x1080/filters:format(jpeg):quality(80):no_upscale()/2017744886_1_1_220419_103330-w1920-h1280", "https://rimh2.domainstatic.com.au/yM4xvuzzYFD-kvkr3-XRdie1fTw=/fit-in/1920x1080/filters:format(jpeg):quality(80):no_upscale()/2017744886_2_1_220419_103330-w1920-h1280", "https://rimh2.domainstatic.com.au/69fkXKdX73cIwbpsHpQWXTna-zs=/fit-in/1920x1080/filters:format(jpeg):quality(80):no_upscale()/2017744886_3_1_220419_103330-w1920-h1280", "https://rimh2.domainstatic.com.au/SZ5KEytByFnjYSMnEDflTv7IJWM=/fit-in/1920x1080/filters:format(jpeg):quality(80):no_upscale()/2017744886_6_1_220419_103330-w1920-h1280", "https://rimh2.domainstatic.com.au/wU7cup1y4BYXE83OiWXt7eG5KeU=/fit-in/1920x1080/filters:format(jpeg):quality(80):no_upscale()/2017744886_4_1_220419_103330-w1920-h1280", "https://rimh2.domainstatic.com.au/wQRcYhf7pluEULQjZe6iPdSUjLA=/fit-in/1920x1080/filters:format(jpeg):quality(80):no_upscale()/2017744886_7_1_220419_103330-w1920-h1280", "https://rimh2.domainstatic.com.au/tQouETJUqzGuektXcP291ZgDnQE=/fit-in/1920x1080/filters:format(jpeg):quality(80):no_upscale()/2017744886_5_1_220419_103330-w1920-h1280", "https://rimh2.domainstatic.com.au/a2tb7w0atcZ_w11ep17i-fwaczY=/fit-in/1920x1080/filters:format(jpeg):quality(80):no_upscale()/16094278_8_1_220918_121020-w806-h479", "https://rimh2.domainstatic.com.au/r-3eFqdgPdbvI3lt-SpCuodvE5s=/fit-in/1920x1080/filters:format(jpeg):quality(80):no_upscale()/2017744886_8_1_220419_103330-w1920-h1280"]</t>
        </is>
      </c>
      <c r="Z21" t="inlineStr">
        <is>
          <t>["Ensuite(s)", "Secure Parking", "Air conditioning", "Ensuite", "Floorboards", "Intercom", "Built in wardrobes", "Internal Laundry", "Gas", "Broadband internet access", "Heating", "Dishwasher", "North Facing", "City Views", "Water Views", "Balcony / Deck"]</t>
        </is>
      </c>
      <c r="AA21" t="inlineStr">
        <is>
          <t>https://www.domain.com.au/real-estate-agent/yun-gu-1401649</t>
        </is>
      </c>
      <c r="AB21" t="inlineStr"/>
      <c r="AC21" t="inlineStr"/>
      <c r="AD21" t="inlineStr">
        <is>
          <t>unknown</t>
        </is>
      </c>
      <c r="AE21" t="inlineStr">
        <is>
          <t>yes</t>
        </is>
      </c>
      <c r="AF21" t="inlineStr">
        <is>
          <t>yes</t>
        </is>
      </c>
      <c r="AG21" t="inlineStr">
        <is>
          <t>yes</t>
        </is>
      </c>
      <c r="AH21" t="inlineStr">
        <is>
          <t>yes</t>
        </is>
      </c>
      <c r="AI21" t="inlineStr">
        <is>
          <t>yes</t>
        </is>
      </c>
      <c r="AJ21" t="inlineStr">
        <is>
          <t>unknown</t>
        </is>
      </c>
      <c r="AK21" t="inlineStr">
        <is>
          <t>yes</t>
        </is>
      </c>
      <c r="AL21" t="inlineStr"/>
      <c r="AM21" t="inlineStr"/>
      <c r="AN21" t="inlineStr"/>
      <c r="AO21" t="inlineStr"/>
    </row>
    <row r="22">
      <c r="A22" t="n">
        <v>17683125</v>
      </c>
      <c r="B22" t="inlineStr">
        <is>
          <t>https://www.domain.com.au/ag08-40-50-arncliffe-st-wolli-creek-nsw-2205-17683125</t>
        </is>
      </c>
      <c r="C22" t="inlineStr">
        <is>
          <t>AG08/40-50 Arncliffe St, Wolli Creek NSW 2205</t>
        </is>
      </c>
      <c r="D22" t="inlineStr">
        <is>
          <t>Wolli Creek</t>
        </is>
      </c>
      <c r="E22" t="inlineStr">
        <is>
          <t>NSW</t>
        </is>
      </c>
      <c r="F22" t="inlineStr">
        <is>
          <t>2205</t>
        </is>
      </c>
      <c r="G22" t="inlineStr">
        <is>
          <t>Apartment / Unit / Flat</t>
        </is>
      </c>
      <c r="H22" t="n">
        <v>900</v>
      </c>
      <c r="I22" t="n">
        <v>3600</v>
      </c>
      <c r="J22" t="n">
        <v>2</v>
      </c>
      <c r="K22" t="n">
        <v>2</v>
      </c>
      <c r="L22" t="n">
        <v>1</v>
      </c>
      <c r="M22" t="inlineStr">
        <is>
          <t>2</t>
        </is>
      </c>
      <c r="N22" t="inlineStr">
        <is>
          <t>Available Now</t>
        </is>
      </c>
      <c r="O22" t="inlineStr"/>
      <c r="P22" t="inlineStr">
        <is>
          <t>My Base Pty Ltd</t>
        </is>
      </c>
      <c r="Q22" t="inlineStr">
        <is>
          <t>Douglas Lee</t>
        </is>
      </c>
      <c r="R22" t="inlineStr">
        <is>
          <t>https://rimh2.domainstatic.com.au/9QH3FviJ6Ke1s31q2H9AikTJJpo=/fit-in/1920x1080/filters:format(jpeg):quality(80):no_upscale()/15882660_1_1_220517_121815-w800-h600</t>
        </is>
      </c>
      <c r="S22" t="inlineStr">
        <is>
          <t>0414334572</t>
        </is>
      </c>
      <c r="T22" t="inlineStr">
        <is>
          <t>admin@mybase.biz</t>
        </is>
      </c>
      <c r="U22" t="inlineStr">
        <is>
          <t>APARTMENT WITH PRIVATE COURTYARD</t>
        </is>
      </c>
      <c r="V22" t="inlineStr">
        <is>
          <t>Within 500 metre, around 6 minutes walking distance to Wolli Creek Train Station, this apartment features:
-2 bedroom with built-in wardrobes
- Air conditioning system
-Study area
- Timber floor through out
-Main bedroom with ensuite
-Combined living and dining
-2 bathrooms
-Modern gas cooking kitchen
-Large courtyard
-Security car park
Property Code: 2199</t>
        </is>
      </c>
      <c r="W22" t="n">
        <v>-33.9321281</v>
      </c>
      <c r="X22" t="n">
        <v>151.1514013</v>
      </c>
      <c r="Y22" t="inlineStr">
        <is>
          <t>["https://rimh2.domainstatic.com.au/9QH3FviJ6Ke1s31q2H9AikTJJpo=/fit-in/1920x1080/filters:format(jpeg):quality(80):no_upscale()/15882660_1_1_220517_121815-w800-h600", "https://rimh2.domainstatic.com.au/OrJM6WvSTk194Qy07e5Hv0q0ffE=/fit-in/1920x1080/filters:format(jpeg):quality(80):no_upscale()/15882660_2_1_220517_121815-w800-h600", "https://rimh2.domainstatic.com.au/U3W34gk0LGhYLBoCcnKxdBxqGJE=/fit-in/1920x1080/filters:format(jpeg):quality(80):no_upscale()/15882660_3_1_220517_121815-w800-h600", "https://rimh2.domainstatic.com.au/L_VN3DXkc31J0dt9vI0aKMera9o=/fit-in/1920x1080/filters:format(jpeg):quality(80):no_upscale()/15882660_4_1_220517_121815-w800-h600", "https://rimh2.domainstatic.com.au/eH4uUSBhtLcJ-thbCAs1ol_Soyc=/fit-in/1920x1080/filters:format(jpeg):quality(80):no_upscale()/15882660_5_1_220517_121815-w787-h590", "https://rimh2.domainstatic.com.au/PCx4U_KAvBVzPJnjInGVu9t5boU=/fit-in/1920x1080/filters:format(jpeg):quality(80):no_upscale()/15882660_6_1_220517_121815-w800-h600", "https://rimh2.domainstatic.com.au/YsJ0dep1xfTJKEp0HrxXBuy8y4o=/fit-in/1920x1080/filters:format(jpeg):quality(80):no_upscale()/15882660_7_1_220517_121815-w800-h600"]</t>
        </is>
      </c>
      <c r="Z22" t="inlineStr">
        <is>
          <t>[]</t>
        </is>
      </c>
      <c r="AA22" t="inlineStr">
        <is>
          <t>https://www.domain.com.au/real-estate-agent/douglas-lee-916760</t>
        </is>
      </c>
      <c r="AB22" t="inlineStr"/>
      <c r="AC22" t="inlineStr"/>
      <c r="AD22" t="inlineStr">
        <is>
          <t>unknown</t>
        </is>
      </c>
      <c r="AE22" t="inlineStr">
        <is>
          <t>unknown</t>
        </is>
      </c>
      <c r="AF22" t="inlineStr">
        <is>
          <t>unknown</t>
        </is>
      </c>
      <c r="AG22" t="inlineStr">
        <is>
          <t>unknown</t>
        </is>
      </c>
      <c r="AH22" t="inlineStr">
        <is>
          <t>unknown</t>
        </is>
      </c>
      <c r="AI22" t="inlineStr">
        <is>
          <t>unknown</t>
        </is>
      </c>
      <c r="AJ22" t="inlineStr">
        <is>
          <t>unknown</t>
        </is>
      </c>
      <c r="AK22" t="inlineStr">
        <is>
          <t>unknown</t>
        </is>
      </c>
      <c r="AL22" t="inlineStr"/>
      <c r="AM22" t="inlineStr"/>
      <c r="AN22" t="inlineStr"/>
      <c r="AO22" t="inlineStr"/>
    </row>
    <row r="23">
      <c r="A23" t="n">
        <v>16079674</v>
      </c>
      <c r="B23" t="inlineStr">
        <is>
          <t>https://www.domain.com.au/54-15-23-lusty-street-wolli-creek-nsw-2205-16079674</t>
        </is>
      </c>
      <c r="C23" t="inlineStr">
        <is>
          <t>54/15-23 Lusty Street, Wolli Creek NSW 2205</t>
        </is>
      </c>
      <c r="D23" t="inlineStr">
        <is>
          <t>Wolli Creek</t>
        </is>
      </c>
      <c r="E23" t="inlineStr">
        <is>
          <t>NSW</t>
        </is>
      </c>
      <c r="F23" t="inlineStr">
        <is>
          <t>2205</t>
        </is>
      </c>
      <c r="G23" t="inlineStr">
        <is>
          <t>Apartment / Unit / Flat</t>
        </is>
      </c>
      <c r="H23" t="n">
        <v>850</v>
      </c>
      <c r="I23" t="n">
        <v>3400</v>
      </c>
      <c r="J23" t="n">
        <v>2</v>
      </c>
      <c r="K23" t="n">
        <v>2</v>
      </c>
      <c r="L23" t="n">
        <v>1</v>
      </c>
      <c r="M23" t="inlineStr">
        <is>
          <t>2</t>
        </is>
      </c>
      <c r="N23" t="inlineStr">
        <is>
          <t>Available Now</t>
        </is>
      </c>
      <c r="O23" t="inlineStr">
        <is>
          <t>Saturday, 23 Aug, 10:30am - 11:00am</t>
        </is>
      </c>
      <c r="P23" t="inlineStr">
        <is>
          <t>Ray White Dulwich Hill | Marrickville</t>
        </is>
      </c>
      <c r="Q23" t="inlineStr">
        <is>
          <t>Margaret Maroun</t>
        </is>
      </c>
      <c r="R23" t="inlineStr">
        <is>
          <t>https://rimh2.domainstatic.com.au/JW-2KBDAFbIuLUyRS2miKPzllzI=/fit-in/1920x1080/filters:format(jpeg):quality(80):no_upscale()/14726637_5_1_201126_022212-w3000-h2000</t>
        </is>
      </c>
      <c r="S23" t="inlineStr">
        <is>
          <t>0451676228</t>
        </is>
      </c>
      <c r="T23" t="inlineStr">
        <is>
          <t>U0WZSQZX@mail.snug.com</t>
        </is>
      </c>
      <c r="U23" t="inlineStr">
        <is>
          <t>Modern, Convenient, Spacious</t>
        </is>
      </c>
      <c r="V23" t="inlineStr">
        <is>
          <t>A Modern two(2) Bedroom Apartment, characterized by uncompromising quality, exacting attention to detail, premium finishes and a wonderful sense of space.
Interior features luxurious fittings and finishes:
- Large Balcony
- Floorboards throughout 
- Main bedroom with Ensuite
- Built-in wardrobe
- Tiled Bathroom
- Modern Kitchen with Stainless Steel Gas Cooking Appliances
- Caesar Stone Benchtop
- Dishwasher
- Reverse Cycle Air Conditioning
- Generous size bedroom and balcony
- Internal Laundry with Dryer
- Registered Security Car Space
- Security Block
- Short Stroll to Wolli Creek Train Station &amp; Woolworth's
This architectural masterpiece boasts superb Inner City living, whilst being conveniently located just 10km from the Sydney CBD. Close to Wolli Creek Train Station.
Inspect at the Open for Inspection or by Appointment, contact Margaret Maroun 0451 676 228. You may wish to apply at snug.com.</t>
        </is>
      </c>
      <c r="W23" t="n">
        <v>-33.92905510000001</v>
      </c>
      <c r="X23" t="n">
        <v>151.1502315</v>
      </c>
      <c r="Y23" t="inlineStr">
        <is>
          <t>["https://rimh2.domainstatic.com.au/JW-2KBDAFbIuLUyRS2miKPzllzI=/fit-in/1920x1080/filters:format(jpeg):quality(80):no_upscale()/14726637_5_1_201126_022212-w3000-h2000", "https://rimh2.domainstatic.com.au/_v55HuqOwwbCl9JLZa2ZuTQB-OU=/fit-in/1920x1080/filters:format(jpeg):quality(80):no_upscale()/14726637_2_1_201126_022212-w3000-h2000", "https://rimh2.domainstatic.com.au/grxVuINlrbtcdmfqp6rQelUY85I=/fit-in/1920x1080/filters:format(jpeg):quality(80):no_upscale()/14726637_4_1_201126_022212-w3000-h2000", "https://rimh2.domainstatic.com.au/FAXByemcfOvDpOrizUIJ4ptm2NI=/fit-in/1920x1080/filters:format(jpeg):quality(80):no_upscale()/14726637_6_1_201126_022212-w3000-h2000", "https://rimh2.domainstatic.com.au/jz5QG2sOBSSsMHAL8Jns9X-qckc=/fit-in/1920x1080/filters:format(jpeg):quality(80):no_upscale()/14726637_3_1_201126_022212-w3000-h2000", "https://rimh2.domainstatic.com.au/PQVv-xZx9u0Cx56W7Cn2QVBdMTE=/fit-in/1920x1080/filters:format(jpeg):quality(80):no_upscale()/16079674_1_1_220908_020822-w1024-h680", "https://rimh2.domainstatic.com.au/rZSf8fWuN9pQz_4qXBslgcxbvKQ=/fit-in/1920x1080/filters:format(jpeg):quality(80):no_upscale()/16079674_7_1_220908_020822-w3795-h2683"]</t>
        </is>
      </c>
      <c r="Z23" t="inlineStr">
        <is>
          <t>["Ensuite"]</t>
        </is>
      </c>
      <c r="AA23" t="inlineStr">
        <is>
          <t>https://www.domain.com.au/real-estate-agent/margaret-maroun-1874458</t>
        </is>
      </c>
      <c r="AB23" t="inlineStr"/>
      <c r="AC23" t="inlineStr"/>
      <c r="AD23" t="inlineStr">
        <is>
          <t>unknown</t>
        </is>
      </c>
      <c r="AE23" t="inlineStr">
        <is>
          <t>unknown</t>
        </is>
      </c>
      <c r="AF23" t="inlineStr">
        <is>
          <t>unknown</t>
        </is>
      </c>
      <c r="AG23" t="inlineStr">
        <is>
          <t>unknown</t>
        </is>
      </c>
      <c r="AH23" t="inlineStr">
        <is>
          <t>unknown</t>
        </is>
      </c>
      <c r="AI23" t="inlineStr">
        <is>
          <t>unknown</t>
        </is>
      </c>
      <c r="AJ23" t="inlineStr">
        <is>
          <t>unknown</t>
        </is>
      </c>
      <c r="AK23" t="inlineStr">
        <is>
          <t>unknown</t>
        </is>
      </c>
      <c r="AL23" t="inlineStr"/>
      <c r="AM23" t="inlineStr"/>
      <c r="AN23" t="inlineStr"/>
      <c r="AO23" t="inlineStr"/>
    </row>
    <row r="24">
      <c r="A24" t="n">
        <v>17697752</v>
      </c>
      <c r="B24" t="inlineStr">
        <is>
          <t>https://www.domain.com.au/e308-35-arncliffe-street-wolli-creek-nsw-2205-17697752</t>
        </is>
      </c>
      <c r="C24" t="inlineStr">
        <is>
          <t>E308/35 Arncliffe Street, Wolli Creek NSW 2205</t>
        </is>
      </c>
      <c r="D24" t="inlineStr">
        <is>
          <t>Wolli Creek</t>
        </is>
      </c>
      <c r="E24" t="inlineStr">
        <is>
          <t>NSW</t>
        </is>
      </c>
      <c r="F24" t="inlineStr">
        <is>
          <t>2205</t>
        </is>
      </c>
      <c r="G24" t="inlineStr">
        <is>
          <t>Apartment / Unit / Flat</t>
        </is>
      </c>
      <c r="H24" t="n">
        <v>880</v>
      </c>
      <c r="I24" t="n">
        <v>0</v>
      </c>
      <c r="J24" t="n">
        <v>2</v>
      </c>
      <c r="K24" t="n">
        <v>2</v>
      </c>
      <c r="L24" t="n">
        <v>1</v>
      </c>
      <c r="M24" t="inlineStr">
        <is>
          <t>2</t>
        </is>
      </c>
      <c r="N24" t="inlineStr">
        <is>
          <t>Available Now</t>
        </is>
      </c>
      <c r="O24" t="inlineStr"/>
      <c r="P24" t="inlineStr">
        <is>
          <t>Wolli Creek Real Estate</t>
        </is>
      </c>
      <c r="Q24" t="inlineStr">
        <is>
          <t>William Malcolm</t>
        </is>
      </c>
      <c r="R24" t="inlineStr">
        <is>
          <t>https://rimh2.domainstatic.com.au/yNAnaNjm-YxiXkV66rtq9MBEyZw=/fit-in/1920x1080/filters:format(jpeg):quality(80):no_upscale()/17697752_1_1_250802_083921-w5616-h3744</t>
        </is>
      </c>
      <c r="S24" t="inlineStr">
        <is>
          <t>0487661261</t>
        </is>
      </c>
      <c r="T24" t="inlineStr">
        <is>
          <t>admin@wollicreekrealestate.com</t>
        </is>
      </c>
      <c r="U24" t="inlineStr">
        <is>
          <t>TWO STOREY APARTMENT.</t>
        </is>
      </c>
      <c r="V24" t="inlineStr">
        <is>
          <t>2 bedroom freshly painted apartment on level 3 and 4 offers a large open plan living and dining area, with multiple balcony spaces, large kitchen with spacious floor plan, both bedrooms have built-ins, ensuite for master bedroom, bathroom &amp; internal laundry. Secure car space, complex has lap pool, gym and sauna. Short distance to supermarkets , cafes, parks and train station.</t>
        </is>
      </c>
      <c r="W24" t="n">
        <v>-33.9306004</v>
      </c>
      <c r="X24" t="n">
        <v>151.1527851</v>
      </c>
      <c r="Y24" t="inlineStr">
        <is>
          <t>["https://rimh2.domainstatic.com.au/yNAnaNjm-YxiXkV66rtq9MBEyZw=/fit-in/1920x1080/filters:format(jpeg):quality(80):no_upscale()/17697752_1_1_250802_083921-w5616-h3744", "https://rimh2.domainstatic.com.au/haq9Mhb60urwpYVMkdc47lda1LU=/fit-in/1920x1080/filters:format(jpeg):quality(80):no_upscale()/17697752_2_1_250802_083921-w1600-h1200", "https://rimh2.domainstatic.com.au/QRgRBwz4XUQlracXurunUSxvFSM=/fit-in/1920x1080/filters:format(jpeg):quality(80):no_upscale()/17697752_3_1_250802_083921-w1600-h1200", "https://rimh2.domainstatic.com.au/jPZuIzWkk1TP4HtlY0cqaQdiXlo=/fit-in/1920x1080/filters:format(jpeg):quality(80):no_upscale()/17697752_4_1_250802_083921-w1600-h1200", "https://rimh2.domainstatic.com.au/bySd54ICm_qf4laXvIKJuRIwi5s=/fit-in/1920x1080/filters:format(jpeg):quality(80):no_upscale()/17697752_5_1_250802_083921-w3711-h3024", "https://rimh2.domainstatic.com.au/2B3ZKIWMPeQurLJLbEnOifrb-FU=/fit-in/1920x1080/filters:format(jpeg):quality(80):no_upscale()/17697752_6_1_250802_083921-w4032-h3024", "https://rimh2.domainstatic.com.au/KiSIsQUwdM1HAlDrCHyBSf4D2sw=/fit-in/1920x1080/filters:format(jpeg):quality(80):no_upscale()/17697752_7_1_250802_083921-w1600-h1200", "https://rimh2.domainstatic.com.au/ioZs5S6Ztc-5t3GyzW2bi39uo4I=/fit-in/1920x1080/filters:format(jpeg):quality(80):no_upscale()/17697752_8_1_250802_083921-w1600-h1200", "https://rimh2.domainstatic.com.au/35UQp_nxyXPRsB6yIRwseggsAjg=/fit-in/1920x1080/filters:format(jpeg):quality(80):no_upscale()/17697752_9_1_250802_083921-w1600-h1200", "https://rimh2.domainstatic.com.au/sdcnOx6pa3Aajr5IHi76KUDZZsQ=/fit-in/1920x1080/filters:format(jpeg):quality(80):no_upscale()/17199170_7_1_240909_035006-w1600-h1066", "https://rimh2.domainstatic.com.au/gpK9VL4basmei_AMmIZBzVzMo-Q=/fit-in/1920x1080/filters:format(jpeg):quality(80):no_upscale()/17199170_6_1_240909_035006-w1601-h1067"]</t>
        </is>
      </c>
      <c r="Z24" t="inlineStr">
        <is>
          <t>["Ensuite"]</t>
        </is>
      </c>
      <c r="AA24" t="inlineStr">
        <is>
          <t>https://www.domain.com.au/real-estate-agent/william-malcolm-1232536</t>
        </is>
      </c>
      <c r="AB24" t="inlineStr"/>
      <c r="AC24" t="inlineStr"/>
      <c r="AD24" t="inlineStr">
        <is>
          <t>unknown</t>
        </is>
      </c>
      <c r="AE24" t="inlineStr">
        <is>
          <t>unknown</t>
        </is>
      </c>
      <c r="AF24" t="inlineStr">
        <is>
          <t>unknown</t>
        </is>
      </c>
      <c r="AG24" t="inlineStr">
        <is>
          <t>unknown</t>
        </is>
      </c>
      <c r="AH24" t="inlineStr">
        <is>
          <t>unknown</t>
        </is>
      </c>
      <c r="AI24" t="inlineStr">
        <is>
          <t>unknown</t>
        </is>
      </c>
      <c r="AJ24" t="inlineStr">
        <is>
          <t>unknown</t>
        </is>
      </c>
      <c r="AK24" t="inlineStr">
        <is>
          <t>unknown</t>
        </is>
      </c>
      <c r="AL24" t="inlineStr"/>
      <c r="AM24" t="inlineStr"/>
      <c r="AN24" t="inlineStr"/>
      <c r="AO24" t="inlineStr"/>
    </row>
    <row r="25">
      <c r="A25" t="n">
        <v>16711832</v>
      </c>
      <c r="B25" t="inlineStr">
        <is>
          <t>https://www.domain.com.au/1504-2-chisholm-street-wolli-creek-nsw-2205-16711832</t>
        </is>
      </c>
      <c r="C25" t="inlineStr">
        <is>
          <t>1504/2 Chisholm Street, Wolli Creek NSW 2205</t>
        </is>
      </c>
      <c r="D25" t="inlineStr">
        <is>
          <t>Wolli Creek</t>
        </is>
      </c>
      <c r="E25" t="inlineStr">
        <is>
          <t>NSW</t>
        </is>
      </c>
      <c r="F25" t="inlineStr">
        <is>
          <t>2205</t>
        </is>
      </c>
      <c r="G25" t="inlineStr">
        <is>
          <t>Apartment / Unit / Flat</t>
        </is>
      </c>
      <c r="H25" t="n">
        <v>900</v>
      </c>
      <c r="I25" t="n">
        <v>3600</v>
      </c>
      <c r="J25" t="n">
        <v>2</v>
      </c>
      <c r="K25" t="n">
        <v>2</v>
      </c>
      <c r="L25" t="n">
        <v>1</v>
      </c>
      <c r="M25" t="inlineStr">
        <is>
          <t>2</t>
        </is>
      </c>
      <c r="N25" t="inlineStr">
        <is>
          <t>Available Now</t>
        </is>
      </c>
      <c r="O25" t="inlineStr"/>
      <c r="P25" t="inlineStr">
        <is>
          <t>LYTIN REAL ESTATE</t>
        </is>
      </c>
      <c r="Q25" t="inlineStr">
        <is>
          <t>LYTIN RENTALS</t>
        </is>
      </c>
      <c r="R25" t="inlineStr">
        <is>
          <t>https://rimh2.domainstatic.com.au/17M1t8UzUBQsdrzLpK0fAgoOj88=/fit-in/1920x1080/filters:format(jpeg):quality(80):no_upscale()/16711832_1_1_231024_125149-w1364-h912</t>
        </is>
      </c>
      <c r="S25" t="inlineStr">
        <is>
          <t>0466262948</t>
        </is>
      </c>
      <c r="T25" t="inlineStr">
        <is>
          <t>rentals.c@lytin.com.au</t>
        </is>
      </c>
      <c r="U25" t="inlineStr">
        <is>
          <t>Luxury 2-Bed apartment with Spectacular Water &amp; City Views | INSP: MON 12:30pm</t>
        </is>
      </c>
      <c r="V25" t="inlineStr">
        <is>
          <t>On the Cooks River foreshore and moments from surrounding parklands, capture spectacular city, parkland and water views, the lively Village Square retail precinct, and with direct access to the on-site train Wolli Creek train station, 'Shore East', one of Discovery Point's most sought-after buildings, offers the ultimate in designer apartment living in a truly unique and convenient location.
- Stunning views, private North-East facing aspect 
- Two modern bedrooms with built-in wardrobes
- Master bedroom with an ensuite bathroom 
- Spacious open plan living &amp; dining area with floor to ceiling windows
- Large balcony w/ sweeping Cooks River and city views
- Sleek modern kitchen with stone bench tops and Smeg appliances
- Two floor-to-ceiling tiled bathrooms, main with combined bath &amp; shower 
- Internal laundry with dryer, ducted air conditioning throughout 
- Secure car space with direct lift access and separate storge
- Residents access 4 indoor/outdoor pools, fully equipped gyms, BBQ facilities, cinema room, manicured gardens and parklands, on site building managers, CCTV security systems, and 24-hour security.
Please Note Photos are captured from another property with the same floor plan, updated image will be available soon. 
Available Now 
Inspection: MONDAY 4/8/2025 12:30pm-12:45pm
Contact: Pennie(PEI XIN) LIM 0466 262 948</t>
        </is>
      </c>
      <c r="W25" t="n">
        <v>-33.9279291</v>
      </c>
      <c r="X25" t="n">
        <v>151.1554383</v>
      </c>
      <c r="Y25" t="inlineStr">
        <is>
          <t>["https://rimh2.domainstatic.com.au/17M1t8UzUBQsdrzLpK0fAgoOj88=/fit-in/1920x1080/filters:format(jpeg):quality(80):no_upscale()/16711832_1_1_231024_125149-w1364-h912", "https://rimh2.domainstatic.com.au/OZpJzanr_XC2HO_buHdKp_QTcm8=/fit-in/1920x1080/filters:format(jpeg):quality(80):no_upscale()/16711832_2_1_231024_125149-w1366-h912", "https://rimh2.domainstatic.com.au/IfplrdwP_lPVtVS3tpmvdS50LSE=/fit-in/1920x1080/filters:format(jpeg):quality(80):no_upscale()/16711832_3_1_231024_125149-w1369-h911", "https://rimh2.domainstatic.com.au/5Bjg3KR7Mo9-ddadKJXG1C91TB0=/fit-in/1920x1080/filters:format(jpeg):quality(80):no_upscale()/16711832_4_1_231024_125149-w1368-h868", "https://rimh2.domainstatic.com.au/e-n2zNRTZFAriMfWpl7LOY4_ghQ=/fit-in/1920x1080/filters:format(jpeg):quality(80):no_upscale()/16711832_5_1_231024_125149-w1364-h870", "https://rimh2.domainstatic.com.au/mI8QUFIu8eNz-e8MGquafS162KI=/fit-in/1920x1080/filters:format(jpeg):quality(80):no_upscale()/16711832_6_1_231024_125149-w1365-h912", "https://rimh2.domainstatic.com.au/DwHjq-7bK1ChZPyqRsTuCa73cnQ=/fit-in/1920x1080/filters:format(jpeg):quality(80):no_upscale()/16711832_7_1_231024_125149-w1363-h911", "https://rimh2.domainstatic.com.au/oJf6lw0n2FaGFMNNUI_2SaldBrQ=/fit-in/1920x1080/filters:format(jpeg):quality(80):no_upscale()/16711832_8_1_231024_125149-w1363-h910", "https://rimh2.domainstatic.com.au/_QLyUIJXE5uf1plEsq8sMfJ4Pek=/fit-in/1920x1080/filters:format(jpeg):quality(80):no_upscale()/16620593_12_1_230821_013233-w1366-h911", "https://rimh2.domainstatic.com.au/Z2ZU_yCfMZEyj-SLVvA2JdCbVcc=/fit-in/1920x1080/filters:format(jpeg):quality(80):no_upscale()/16711832_10_1_231024_125149-w1368-h912", "https://rimh2.domainstatic.com.au/zQHNpYbYW4obMvlfy6NUMIQFfcA=/fit-in/1920x1080/filters:format(jpeg):quality(80):no_upscale()/16711832_11_1_231024_125149-w1208-h801", "https://rimh2.domainstatic.com.au/5JA-YBHt_22qoL9XMEIb_XmePmI=/fit-in/1920x1080/filters:format(jpeg):quality(80):no_upscale()/16711832_12_1_231024_125149-w1366-h911", "https://rimh2.domainstatic.com.au/ezW9ssyqsBDkphRu8Dun55-AGrI=/fit-in/1920x1080/filters:format(jpeg):quality(80):no_upscale()/16711832_13_3_231024_125149-w2569-h1817"]</t>
        </is>
      </c>
      <c r="Z25" t="inlineStr">
        <is>
          <t>["Ensuite(s)", "Air conditioning", "Ensuite", "Intercom", "Built in wardrobes", "Internal Laundry", "Pets Allowed", "Gas", "Bath", "Dishwasher", "Study", "North Facing", "City Views", "Water Views", "Secure Parking", "Balcony / Deck"]</t>
        </is>
      </c>
      <c r="AA25" t="inlineStr">
        <is>
          <t>https://www.domain.com.au/real-estate-agent/lytin-rentals-1170369</t>
        </is>
      </c>
      <c r="AB25" t="inlineStr"/>
      <c r="AC25" t="inlineStr"/>
      <c r="AD25" t="inlineStr">
        <is>
          <t>unknown</t>
        </is>
      </c>
      <c r="AE25" t="inlineStr">
        <is>
          <t>yes</t>
        </is>
      </c>
      <c r="AF25" t="inlineStr">
        <is>
          <t>yes</t>
        </is>
      </c>
      <c r="AG25" t="inlineStr">
        <is>
          <t>yes</t>
        </is>
      </c>
      <c r="AH25" t="inlineStr">
        <is>
          <t>yes</t>
        </is>
      </c>
      <c r="AI25" t="inlineStr">
        <is>
          <t>yes</t>
        </is>
      </c>
      <c r="AJ25" t="inlineStr">
        <is>
          <t>yes</t>
        </is>
      </c>
      <c r="AK25" t="inlineStr">
        <is>
          <t>yes</t>
        </is>
      </c>
      <c r="AL25" t="inlineStr"/>
      <c r="AM25" t="inlineStr"/>
      <c r="AN25" t="inlineStr"/>
      <c r="AO25" t="inlineStr"/>
    </row>
    <row r="26">
      <c r="A26" t="n">
        <v>17719482</v>
      </c>
      <c r="B26" t="inlineStr">
        <is>
          <t>https://www.domain.com.au/123-c1-5-gertrude-street-wolli-creek-nsw-2205-17719482</t>
        </is>
      </c>
      <c r="C26" t="inlineStr">
        <is>
          <t>123/C1-5 Gertrude Street, Wolli Creek NSW 2205</t>
        </is>
      </c>
      <c r="D26" t="inlineStr">
        <is>
          <t>Wolli Creek</t>
        </is>
      </c>
      <c r="E26" t="inlineStr">
        <is>
          <t>NSW</t>
        </is>
      </c>
      <c r="F26" t="inlineStr">
        <is>
          <t>2205</t>
        </is>
      </c>
      <c r="G26" t="inlineStr">
        <is>
          <t>Apartment / Unit / Flat</t>
        </is>
      </c>
      <c r="H26" t="n">
        <v>870</v>
      </c>
      <c r="I26" t="n">
        <v>0</v>
      </c>
      <c r="J26" t="n">
        <v>2</v>
      </c>
      <c r="K26" t="n">
        <v>2</v>
      </c>
      <c r="L26" t="n">
        <v>1</v>
      </c>
      <c r="M26" t="inlineStr">
        <is>
          <t>2</t>
        </is>
      </c>
      <c r="N26" t="inlineStr">
        <is>
          <t>2025-09-15</t>
        </is>
      </c>
      <c r="O26" t="inlineStr"/>
      <c r="P26" t="inlineStr">
        <is>
          <t>Wolli Creek Real Estate</t>
        </is>
      </c>
      <c r="Q26" t="inlineStr">
        <is>
          <t>William Malcolm</t>
        </is>
      </c>
      <c r="R26" t="inlineStr">
        <is>
          <t>https://rimh2.domainstatic.com.au/8RrtrejIbZoq-CltltAOgHn6AhA=/fit-in/1920x1080/filters:format(jpeg):quality(80):no_upscale()/15696132_1_1_220202_044505-w1600-h1067</t>
        </is>
      </c>
      <c r="S26" t="inlineStr">
        <is>
          <t>0487661261</t>
        </is>
      </c>
      <c r="T26" t="inlineStr">
        <is>
          <t>admin@wollicreekrealestate.com</t>
        </is>
      </c>
      <c r="U26" t="inlineStr">
        <is>
          <t>2 BEDROOMS.</t>
        </is>
      </c>
      <c r="V26" t="inlineStr">
        <is>
          <t>Modern 2 bedroom apartment close to Wolli Creek railway station, Woolworths, cafes and parks. Features include modern kitchen with stone bench tops, stainless steel appliances and gas cooktop, air-conditioning, combined lounge and dining area, security car space &amp; internal laundry.</t>
        </is>
      </c>
      <c r="W26" t="n">
        <v>-33.9330265</v>
      </c>
      <c r="X26" t="n">
        <v>151.1535699</v>
      </c>
      <c r="Y26" t="inlineStr">
        <is>
          <t>["https://rimh2.domainstatic.com.au/8RrtrejIbZoq-CltltAOgHn6AhA=/fit-in/1920x1080/filters:format(jpeg):quality(80):no_upscale()/15696132_1_1_220202_044505-w1600-h1067", "https://rimh2.domainstatic.com.au/BSBVr6txSR-qjXo6CUoQTHvMi-k=/fit-in/1920x1080/filters:format(jpeg):quality(80):no_upscale()/12994359_2_1_190313_115916-w900-h600", "https://rimh2.domainstatic.com.au/GV39RgW2xSMtT7Vxd3zIL8opxgI=/fit-in/1920x1080/filters:format(jpeg):quality(80):no_upscale()/13315799_3_1_190617_024530-w900-h600", "https://rimh2.domainstatic.com.au/uu_HMKl4Znl7SMZtuMHpfERlc4w=/fit-in/1920x1080/filters:format(jpeg):quality(80):no_upscale()/13913498_4_1_200116_041716-w900-h600"]</t>
        </is>
      </c>
      <c r="Z26" t="inlineStr">
        <is>
          <t>["Air conditioning*", "Gas*", "Internal Laundry*", "Ensuite"]</t>
        </is>
      </c>
      <c r="AA26" t="inlineStr">
        <is>
          <t>https://www.domain.com.au/real-estate-agent/william-malcolm-1232536</t>
        </is>
      </c>
      <c r="AB26" t="inlineStr"/>
      <c r="AC26" t="inlineStr"/>
      <c r="AD26" t="inlineStr">
        <is>
          <t>unknown</t>
        </is>
      </c>
      <c r="AE26" t="inlineStr">
        <is>
          <t>unknown</t>
        </is>
      </c>
      <c r="AF26" t="inlineStr">
        <is>
          <t>unknown</t>
        </is>
      </c>
      <c r="AG26" t="inlineStr">
        <is>
          <t>unknown</t>
        </is>
      </c>
      <c r="AH26" t="inlineStr">
        <is>
          <t>unknown</t>
        </is>
      </c>
      <c r="AI26" t="inlineStr">
        <is>
          <t>unknown</t>
        </is>
      </c>
      <c r="AJ26" t="inlineStr">
        <is>
          <t>unknown</t>
        </is>
      </c>
      <c r="AK26" t="inlineStr">
        <is>
          <t>unknown</t>
        </is>
      </c>
      <c r="AL26" t="inlineStr"/>
      <c r="AM26" t="inlineStr"/>
      <c r="AN26" t="inlineStr"/>
      <c r="AO26" t="inlineStr"/>
    </row>
    <row r="27">
      <c r="A27" t="n">
        <v>17689913</v>
      </c>
      <c r="B27" t="inlineStr">
        <is>
          <t>https://www.domain.com.au/206-2a-willis-street-wolli-creek-nsw-2205-17689913</t>
        </is>
      </c>
      <c r="C27" t="inlineStr">
        <is>
          <t>206/2A Willis Street, Wolli Creek NSW 2205</t>
        </is>
      </c>
      <c r="D27" t="inlineStr">
        <is>
          <t>Wolli Creek</t>
        </is>
      </c>
      <c r="E27" t="inlineStr">
        <is>
          <t>NSW</t>
        </is>
      </c>
      <c r="F27" t="inlineStr">
        <is>
          <t>2205</t>
        </is>
      </c>
      <c r="G27" t="inlineStr">
        <is>
          <t>Apartment / Unit / Flat</t>
        </is>
      </c>
      <c r="H27" t="n">
        <v>850</v>
      </c>
      <c r="I27" t="n">
        <v>3400</v>
      </c>
      <c r="J27" t="n">
        <v>2</v>
      </c>
      <c r="K27" t="n">
        <v>2</v>
      </c>
      <c r="L27" t="n">
        <v>1</v>
      </c>
      <c r="M27" t="inlineStr">
        <is>
          <t>2</t>
        </is>
      </c>
      <c r="N27" t="inlineStr">
        <is>
          <t>Available Now</t>
        </is>
      </c>
      <c r="O27" t="inlineStr">
        <is>
          <t>Saturday, 23 Aug, 12:00pm - 12:15pm</t>
        </is>
      </c>
      <c r="P27" t="inlineStr">
        <is>
          <t>Marble Real Estate</t>
        </is>
      </c>
      <c r="Q27" t="inlineStr">
        <is>
          <t>Xucheng (Joe) ZOU</t>
        </is>
      </c>
      <c r="R27" t="inlineStr">
        <is>
          <t>https://rimh2.domainstatic.com.au/VjMbFIJ9UiBaYpQ71nX_P5oUqXk=/fit-in/1920x1080/filters:format(jpeg):quality(80):no_upscale()/17689913_1_1_250729_012940-w3240-h2160</t>
        </is>
      </c>
      <c r="S27" t="inlineStr">
        <is>
          <t>0422208608</t>
        </is>
      </c>
      <c r="T27" t="inlineStr">
        <is>
          <t>leasing@marblerealestate.com.au</t>
        </is>
      </c>
      <c r="U27" t="inlineStr">
        <is>
          <t>Conveniently located two bedroom plus study apartment</t>
        </is>
      </c>
      <c r="V27" t="inlineStr">
        <is>
          <t>Perfectly positioned, the riverside and park are within a few minutes walking distance. This 2 bedroom apartment provides open plan living space , a thoughtfully designed kitchen, and stylish bathrooms the apartment is finished with high-quality finishes. ideal for the growing family, young couples.it offers a comfortable and urban lifestyle while shopping and the train station are within walking distance. 
Features: 
- Two large bedrooms with built-in robes
- Two modern, sparkling bathrooms 
- Main bedroom with ensuite 
- Contemporary kitchen with stainless steel appliances and gas cook top 
- Oversized open plan living and dining area 
- Plenty of internal storage throughout
- Three balconies 
- Large study 
- Ducted air-conditioning 
- Secure access to building and apartment levels 
- Internal laundry with Dryer 
- Airport is one stop away and takes only 13 mins to go to the CBD
Disclaimer: All information (including but not limited to the property area, floor size, price, address and general property description) on the Website is provided as a convenience to you, and has been provided to Marble Real Estate by third parties. In placing the information on the Website, Marble Real Estate has received the information passed on from third parties. Marble Real Estate has no belief one way or the other as to whether the information contained on the Website is correct, neither Marble Real Estate nor its, licensors or suppliers (nor their respective directors, affiliates or employees) have checked the accuracy of the information and do no more than pass it on. They do not accept any liability (direct or indirect) for any injury, loss, claim, damage or any incidental or consequential damages, including but not limited to lost profits or savings, arising out of or in any way connected with the use of any information, or any error, omission or defect in the information, contained on the Website. Information contained on the Website should not be relied upon and you should make your own enquiries and seek legal advice in respect of any property on the Website or the information about the property contained on the Website. Prices displayed on the Website are current at the time of issue, but may change at any time and are subject to availability.</t>
        </is>
      </c>
      <c r="W27" t="n">
        <v>-33.9318867</v>
      </c>
      <c r="X27" t="n">
        <v>151.1508942</v>
      </c>
      <c r="Y27" t="inlineStr">
        <is>
          <t>["https://rimh2.domainstatic.com.au/VjMbFIJ9UiBaYpQ71nX_P5oUqXk=/fit-in/1920x1080/filters:format(jpeg):quality(80):no_upscale()/17689913_1_1_250729_012940-w3240-h2160", "https://rimh2.domainstatic.com.au/U6ybpvPnfzP0svnpvP2ZYvK0pdM=/fit-in/1920x1080/filters:format(jpeg):quality(80):no_upscale()/14054386_3_1_200411_013107-w1440-h1080", "https://rimh2.domainstatic.com.au/LYrZLA3PruIXG6P1CMQVoeDSNv4=/fit-in/1920x1080/filters:format(jpeg):quality(80):no_upscale()/17689913_3_1_250729_012940-w1440-h1080", "https://rimh2.domainstatic.com.au/5WV_FBIdMap1FzKDzpGyfv6xAjU=/fit-in/1920x1080/filters:format(jpeg):quality(80):no_upscale()/14054386_9_1_200411_013107-w1440-h1080", "https://rimh2.domainstatic.com.au/HeoQl89HLEDTR2sLCWApcovtCSw=/fit-in/1920x1080/filters:format(jpeg):quality(80):no_upscale()/14054386_4_1_200411_013107-w1440-h1080", "https://rimh2.domainstatic.com.au/Jy7R79jg5RxXJuiqOM6dZeG4S58=/fit-in/1920x1080/filters:format(jpeg):quality(80):no_upscale()/14054386_5_1_200411_013107-w1440-h1080", "https://rimh2.domainstatic.com.au/SA32-WMffiKkVaSA2avOGJKN85w=/fit-in/1920x1080/filters:format(jpeg):quality(80):no_upscale()/14054386_10_1_200411_013107-w1440-h1080", "https://rimh2.domainstatic.com.au/HGblN_5qz9EDCMPHhiFAISO7Zqk=/fit-in/1920x1080/filters:format(jpeg):quality(80):no_upscale()/14054386_8_1_200411_013107-w1440-h1080", "https://rimh2.domainstatic.com.au/eQq3vUi1U2oTtrcCFV0j1gMl7Mw=/fit-in/1920x1080/filters:format(jpeg):quality(80):no_upscale()/14054386_7_1_200411_013107-w1440-h1080"]</t>
        </is>
      </c>
      <c r="Z27" t="inlineStr">
        <is>
          <t>["Ensuite(s)", "Air conditioning", "Ensuite", "Gas", "Internal Laundry", "Built in wardrobes", "Intercom", "Balcony / Deck", "Broadband internet access", "Dishwasher", "Study", "Secure Parking"]</t>
        </is>
      </c>
      <c r="AA27" t="inlineStr">
        <is>
          <t>https://www.domain.com.au/real-estate-agent/xucheng-joe-zou-1768205</t>
        </is>
      </c>
      <c r="AB27" t="inlineStr"/>
      <c r="AC27" t="inlineStr"/>
      <c r="AD27" t="inlineStr">
        <is>
          <t>unknown</t>
        </is>
      </c>
      <c r="AE27" t="inlineStr">
        <is>
          <t>yes</t>
        </is>
      </c>
      <c r="AF27" t="inlineStr">
        <is>
          <t>yes</t>
        </is>
      </c>
      <c r="AG27" t="inlineStr">
        <is>
          <t>yes</t>
        </is>
      </c>
      <c r="AH27" t="inlineStr">
        <is>
          <t>yes</t>
        </is>
      </c>
      <c r="AI27" t="inlineStr">
        <is>
          <t>yes</t>
        </is>
      </c>
      <c r="AJ27" t="inlineStr">
        <is>
          <t>yes</t>
        </is>
      </c>
      <c r="AK27" t="inlineStr">
        <is>
          <t>yes</t>
        </is>
      </c>
      <c r="AL27" t="inlineStr"/>
      <c r="AM27" t="inlineStr"/>
      <c r="AN27" t="inlineStr"/>
      <c r="AO27" t="inlineStr"/>
    </row>
    <row r="28">
      <c r="A28" t="n">
        <v>17121346</v>
      </c>
      <c r="B28" t="inlineStr">
        <is>
          <t>https://www.domain.com.au/607-35a-arncliffe-street-wolli-creek-nsw-2205-17121346</t>
        </is>
      </c>
      <c r="C28" t="inlineStr">
        <is>
          <t>607/35A Arncliffe Street, Wolli Creek NSW 2205</t>
        </is>
      </c>
      <c r="D28" t="inlineStr">
        <is>
          <t>Wolli Creek</t>
        </is>
      </c>
      <c r="E28" t="inlineStr">
        <is>
          <t>NSW</t>
        </is>
      </c>
      <c r="F28" t="inlineStr">
        <is>
          <t>2205</t>
        </is>
      </c>
      <c r="G28" t="inlineStr">
        <is>
          <t>Apartment / Unit / Flat</t>
        </is>
      </c>
      <c r="H28" t="n">
        <v>900</v>
      </c>
      <c r="I28" t="n">
        <v>3600</v>
      </c>
      <c r="J28" t="n">
        <v>2</v>
      </c>
      <c r="K28" t="n">
        <v>2</v>
      </c>
      <c r="L28" t="n">
        <v>1</v>
      </c>
      <c r="M28" t="inlineStr">
        <is>
          <t>2</t>
        </is>
      </c>
      <c r="N28" t="inlineStr">
        <is>
          <t>2025-08-28</t>
        </is>
      </c>
      <c r="O28" t="inlineStr">
        <is>
          <t>Saturday, 23 Aug, 10:30am - 10:45am</t>
        </is>
      </c>
      <c r="P28" t="inlineStr">
        <is>
          <t>Ray White Earlwood l Wolli Creek</t>
        </is>
      </c>
      <c r="Q28" t="inlineStr">
        <is>
          <t>Lara Bazzi</t>
        </is>
      </c>
      <c r="R28" t="inlineStr">
        <is>
          <t>https://rimh2.domainstatic.com.au/cRv2h_h5mYKu0cO8E2LfKF3piXE=/fit-in/1920x1080/filters:format(jpeg):quality(80):no_upscale()/17121346_1_1_240719_033817-w1500-h999</t>
        </is>
      </c>
      <c r="S28" t="inlineStr">
        <is>
          <t>0426111166</t>
        </is>
      </c>
      <c r="T28" t="inlineStr">
        <is>
          <t>lara_bazzi@raywhite.com</t>
        </is>
      </c>
      <c r="U28" t="inlineStr">
        <is>
          <t>2 Bedroom Apartment!</t>
        </is>
      </c>
      <c r="V28" t="inlineStr">
        <is>
          <t>Proximity Building 'A' has all the facilities that you need in one complex, with resident access to an outdoor lap pool, gym, sauna, and landscaped grounds with a functional BBQ area for your enjoyment. A premier location with a park and river walkway lifestyle at your doorstep and the convenience of Wolli Creek's lifestyle hub, including public transport, shops, supermarkets, cafes and restaurants.
Features include:
- Two large bedrooms with built-in robes
- Main with ensuite
- Two sparkling tiled bathrooms
- Spacious open-plan living and dining area with floor-to-ceiling windows
- Contemporary kitchen with stainless steel appliances and gas cooktop
- Plenty of internal storage throughout
- Timber flooring throughout
- Internal laundry
- Allocated secure car space
While care has been taken in the preparation of these particulars, no responsibility is accepted for the accuracy and interested persons are advised to make their own enquiries and satisfy themselves in all respects.</t>
        </is>
      </c>
      <c r="W28" t="n">
        <v>-33.9301057</v>
      </c>
      <c r="X28" t="n">
        <v>151.1536576</v>
      </c>
      <c r="Y28" t="inlineStr">
        <is>
          <t>["https://rimh2.domainstatic.com.au/cRv2h_h5mYKu0cO8E2LfKF3piXE=/fit-in/1920x1080/filters:format(jpeg):quality(80):no_upscale()/17121346_1_1_240719_033817-w1500-h999", "https://rimh2.domainstatic.com.au/xcwx5eb06xXOlKsm94_NMRKnbwo=/fit-in/1920x1080/filters:format(jpeg):quality(80):no_upscale()/10088193_1_1_240619_042404-w1900-h1332", "https://rimh2.domainstatic.com.au/G1Q-guxuLv4IhDmeJYKGiCxJNEk=/fit-in/1920x1080/filters:format(jpeg):quality(80):no_upscale()/17121346_3_1_240719_033817-w2048-h1365", "https://rimh2.domainstatic.com.au/N1TUw8MkY7qgLXpenUIbul7s2sI=/fit-in/1920x1080/filters:format(jpeg):quality(80):no_upscale()/17121346_4_1_240729_054456-w5686-h4068", "https://rimh2.domainstatic.com.au/OMmh9tUyEL5GPirvfmQ8Tx0_NKo=/fit-in/1920x1080/filters:format(jpeg):quality(80):no_upscale()/17121346_5_1_240729_054456-w5712-h4284", "https://rimh2.domainstatic.com.au/ddlZy98dTlLhDvFD1skeWpfup5Y=/fit-in/1920x1080/filters:format(jpeg):quality(80):no_upscale()/17121346_6_1_240729_054456-w4284-h5712", "https://rimh2.domainstatic.com.au/9kM6xJSLwMfXrC9z54nEHsjYTTw=/fit-in/1920x1080/filters:format(jpeg):quality(80):no_upscale()/17121346_7_1_240729_054456-w5712-h4284", "https://rimh2.domainstatic.com.au/yDpBiUhiirFG7LCBnfMl6yKRzoA=/fit-in/1920x1080/filters:format(jpeg):quality(80):no_upscale()/17121346_8_1_240729_054456-w5712-h4284", "https://rimh2.domainstatic.com.au/SwSbqfpvHC2tjZTWJYC3bPOoJmY=/fit-in/1920x1080/filters:format(jpeg):quality(80):no_upscale()/17121346_9_1_240729_054456-w4284-h5712", "https://rimh2.domainstatic.com.au/8KhcRY0ft6caLPhg9B6BQc16N-I=/fit-in/1920x1080/filters:format(jpeg):quality(80):no_upscale()/17121346_10_1_240729_054456-w5712-h4284"]</t>
        </is>
      </c>
      <c r="Z28" t="inlineStr">
        <is>
          <t>["Gas*", "Internal Laundry*", "Secure Parking*", "Gym*"]</t>
        </is>
      </c>
      <c r="AA28" t="inlineStr">
        <is>
          <t>https://www.domain.com.au/real-estate-agent/lara-bazzi-1996982</t>
        </is>
      </c>
      <c r="AB28" t="inlineStr"/>
      <c r="AC28" t="inlineStr"/>
      <c r="AD28" t="inlineStr">
        <is>
          <t>unknown</t>
        </is>
      </c>
      <c r="AE28" t="inlineStr">
        <is>
          <t>unknown</t>
        </is>
      </c>
      <c r="AF28" t="inlineStr">
        <is>
          <t>unknown</t>
        </is>
      </c>
      <c r="AG28" t="inlineStr">
        <is>
          <t>unknown</t>
        </is>
      </c>
      <c r="AH28" t="inlineStr">
        <is>
          <t>unknown</t>
        </is>
      </c>
      <c r="AI28" t="inlineStr">
        <is>
          <t>unknown</t>
        </is>
      </c>
      <c r="AJ28" t="inlineStr">
        <is>
          <t>unknown</t>
        </is>
      </c>
      <c r="AK28" t="inlineStr">
        <is>
          <t>unknown</t>
        </is>
      </c>
      <c r="AL28" t="inlineStr"/>
      <c r="AM28" t="inlineStr"/>
      <c r="AN28" t="inlineStr"/>
      <c r="AO28" t="inlineStr"/>
    </row>
    <row r="29">
      <c r="A29" t="n">
        <v>17686788</v>
      </c>
      <c r="B29" t="inlineStr">
        <is>
          <t>https://www.domain.com.au/171-20-lusty-street-wolli-creek-nsw-2205-17686788</t>
        </is>
      </c>
      <c r="C29" t="inlineStr">
        <is>
          <t>171/20 Lusty Street, Wolli Creek NSW 2205</t>
        </is>
      </c>
      <c r="D29" t="inlineStr">
        <is>
          <t>Wolli Creek</t>
        </is>
      </c>
      <c r="E29" t="inlineStr">
        <is>
          <t>NSW</t>
        </is>
      </c>
      <c r="F29" t="inlineStr">
        <is>
          <t>2205</t>
        </is>
      </c>
      <c r="G29" t="inlineStr">
        <is>
          <t>Apartment / Unit / Flat</t>
        </is>
      </c>
      <c r="H29" t="n">
        <v>880</v>
      </c>
      <c r="I29" t="n">
        <v>3520</v>
      </c>
      <c r="J29" t="n">
        <v>2</v>
      </c>
      <c r="K29" t="n">
        <v>2</v>
      </c>
      <c r="L29" t="n">
        <v>1</v>
      </c>
      <c r="M29" t="inlineStr">
        <is>
          <t>2</t>
        </is>
      </c>
      <c r="N29" t="inlineStr">
        <is>
          <t>Available Now</t>
        </is>
      </c>
      <c r="O29" t="inlineStr">
        <is>
          <t>Saturday, 23 Aug, 11:30am - 11:45am</t>
        </is>
      </c>
      <c r="P29" t="inlineStr">
        <is>
          <t>Richardson &amp; Wrench Wolli Creek | Rockdale</t>
        </is>
      </c>
      <c r="Q29" t="inlineStr">
        <is>
          <t>Ricky May</t>
        </is>
      </c>
      <c r="R29" t="inlineStr">
        <is>
          <t>https://rimh2.domainstatic.com.au/2MIu1sLQ4v7ecZdGm5BJFZe3LoU=/fit-in/1920x1080/filters:format(jpeg):quality(80):no_upscale()/17686788_3_1_250725_071521-w1600-h1068</t>
        </is>
      </c>
      <c r="S29" t="inlineStr">
        <is>
          <t>0404471546</t>
        </is>
      </c>
      <c r="T29" t="inlineStr">
        <is>
          <t>ricky@rwproperty.com.au</t>
        </is>
      </c>
      <c r="U29" t="inlineStr">
        <is>
          <t>Spacious Dual-Level Apartment with Huge Terrace</t>
        </is>
      </c>
      <c r="V29" t="inlineStr">
        <is>
          <t>Located in a prime spot, this well-kept two-bedroom apartment in the popular "Sorrento" complex is perfect if you're after space, comfort, and convenience. Set over two levels with a large private terrace, it's ideal for relaxing or entertaining.
Just moments from Wolli Creek Station, shops (Aldi &amp; Woolworths), cafes, restaurants, parks, and the Cooks River walkways everything you need is close by.
Downstairs features:
- Open plan living and dining opening onto a sunny oversized terrace.
- Modern kitchen with gas cooking and updated appliances.
- Powder room and internal laundry.
- Secure car space.
Upstairs includes:
- Two good-sized bedrooms with built-ins and balcony access.
- Main bedroom with ensuite.
- Main bathroom with separate shower and bathtub.
Extras:
- Air conditioning.
- Secure building, elevated from street level.
- Access to indoor heated pool, spa, sauna, gym, and landscaped gardens.</t>
        </is>
      </c>
      <c r="W29" t="n">
        <v>-33.9294153</v>
      </c>
      <c r="X29" t="n">
        <v>151.149113</v>
      </c>
      <c r="Y29" t="inlineStr">
        <is>
          <t>["https://rimh2.domainstatic.com.au/2MIu1sLQ4v7ecZdGm5BJFZe3LoU=/fit-in/1920x1080/filters:format(jpeg):quality(80):no_upscale()/17686788_3_1_250725_071521-w1600-h1068", "https://rimh2.domainstatic.com.au/7MaED1NAGH9zvS9rjjhCCe5PR0E=/fit-in/1920x1080/filters:format(jpeg):quality(80):no_upscale()/17686788_1_1_250725_071521-w1600-h1068", "https://rimh2.domainstatic.com.au/GbQHQfAHRv2_BBVAMElPnGnWIus=/fit-in/1920x1080/filters:format(jpeg):quality(80):no_upscale()/17686788_5_1_250725_071521-w1600-h1068", "https://rimh2.domainstatic.com.au/bt1CKDPZuoYLIOAb19GaCUc7PDI=/fit-in/1920x1080/filters:format(jpeg):quality(80):no_upscale()/17686788_2_1_250725_071521-w1600-h1068", "https://rimh2.domainstatic.com.au/S95GAY86ONTSs3zn0Q7MMMEMnB4=/fit-in/1920x1080/filters:format(jpeg):quality(80):no_upscale()/17686788_4_1_250725_071521-w1600-h1068", "https://rimh2.domainstatic.com.au/jeQfzRH9E0ZXt3y3_J3OE_BKiBA=/fit-in/1920x1080/filters:format(jpeg):quality(80):no_upscale()/17686788_6_1_250725_071521-w1600-h1068", "https://rimh2.domainstatic.com.au/rDmLsJo9TJTNrCsIkj5k05T6eWQ=/fit-in/1920x1080/filters:format(jpeg):quality(80):no_upscale()/17686788_7_1_250725_071521-w1600-h1068", "https://rimh2.domainstatic.com.au/rblZCD3c8wzY_xYr856-Ciy8a7Q=/fit-in/1920x1080/filters:format(jpeg):quality(80):no_upscale()/17686788_8_1_250725_071521-w1600-h1068", "https://rimh2.domainstatic.com.au/mJh6LGVFxI01X83lDCIeIGQNmGw=/fit-in/1920x1080/filters:format(jpeg):quality(80):no_upscale()/17686788_9_1_250725_071521-w1600-h1068", "https://rimh2.domainstatic.com.au/1VwHkIMuR0_7ziM6Wq_oAdQXvy4=/fit-in/1920x1080/filters:format(jpeg):quality(80):no_upscale()/17686788_10_1_250725_071521-w1600-h1068", "https://rimh2.domainstatic.com.au/G4bfg4dkPFSF_RFKiFML75Ax5A8=/fit-in/1920x1080/filters:format(jpeg):quality(80):no_upscale()/2019391989_12_1_240730_033826-w2400-h1601", "https://rimh2.domainstatic.com.au/mRii2bEsype7n62s2-CgV90Xa-I=/fit-in/1920x1080/filters:format(jpeg):quality(80):no_upscale()/2019391989_13_1_240730_033826-w2400-h1601", "https://rimh2.domainstatic.com.au/DGrll6hrNq1U88aKVqyNicQKXvo=/fit-in/1920x1080/filters:format(jpeg):quality(80):no_upscale()/2019849639_11_1_250310_042919-w3000-h1999", "https://rimh2.domainstatic.com.au/1dYFjwQqoUA1ugswJ1XNMxhwK_Y=/fit-in/1920x1080/filters:format(jpeg):quality(80):no_upscale()/17686788_14_1_250725_113508-w3000-h2000", "https://rimh2.domainstatic.com.au/XO0KP7PZbXdRJs2_s5kzfrpaJzM=/fit-in/1920x1080/filters:format(jpeg):quality(80):no_upscale()/2019849639_20_3_250310_042919-w2480-h3508"]</t>
        </is>
      </c>
      <c r="Z29" t="inlineStr">
        <is>
          <t>["Air conditioning", "Built in wardrobes", "Close to shops", "Intercom", "Close to schools", "Ensuite", "Car Parking - Basement"]</t>
        </is>
      </c>
      <c r="AA29" t="inlineStr">
        <is>
          <t>https://www.domain.com.au/real-estate-agent/ricky-may-1701993</t>
        </is>
      </c>
      <c r="AB29" t="inlineStr"/>
      <c r="AC29" t="inlineStr"/>
      <c r="AD29" t="inlineStr">
        <is>
          <t>unknown</t>
        </is>
      </c>
      <c r="AE29" t="inlineStr">
        <is>
          <t>yes</t>
        </is>
      </c>
      <c r="AF29" t="inlineStr">
        <is>
          <t>unknown</t>
        </is>
      </c>
      <c r="AG29" t="inlineStr">
        <is>
          <t>unknown</t>
        </is>
      </c>
      <c r="AH29" t="inlineStr">
        <is>
          <t>unknown</t>
        </is>
      </c>
      <c r="AI29" t="inlineStr">
        <is>
          <t>yes</t>
        </is>
      </c>
      <c r="AJ29" t="inlineStr">
        <is>
          <t>unknown</t>
        </is>
      </c>
      <c r="AK29" t="inlineStr">
        <is>
          <t>unknown</t>
        </is>
      </c>
      <c r="AL29" t="inlineStr"/>
      <c r="AM29" t="inlineStr"/>
      <c r="AN29" t="inlineStr"/>
      <c r="AO29" t="inlineStr"/>
    </row>
    <row r="30">
      <c r="A30" t="n">
        <v>17369210</v>
      </c>
      <c r="B30" t="inlineStr">
        <is>
          <t>https://www.domain.com.au/32-20-princes-highway-wolli-creek-nsw-2205-17369210</t>
        </is>
      </c>
      <c r="C30" t="inlineStr">
        <is>
          <t>32/20 Princes Highway, Wolli Creek NSW 2205</t>
        </is>
      </c>
      <c r="D30" t="inlineStr">
        <is>
          <t>Wolli Creek</t>
        </is>
      </c>
      <c r="E30" t="inlineStr">
        <is>
          <t>NSW</t>
        </is>
      </c>
      <c r="F30" t="inlineStr">
        <is>
          <t>2205</t>
        </is>
      </c>
      <c r="G30" t="inlineStr">
        <is>
          <t>Apartment / Unit / Flat</t>
        </is>
      </c>
      <c r="H30" t="n">
        <v>860</v>
      </c>
      <c r="I30" t="n">
        <v>3440</v>
      </c>
      <c r="J30" t="n">
        <v>2</v>
      </c>
      <c r="K30" t="n">
        <v>2</v>
      </c>
      <c r="L30" t="n">
        <v>2</v>
      </c>
      <c r="M30" t="inlineStr">
        <is>
          <t>2</t>
        </is>
      </c>
      <c r="N30" t="inlineStr">
        <is>
          <t>2025-08-27</t>
        </is>
      </c>
      <c r="O30" t="inlineStr">
        <is>
          <t>Saturday, 23 Aug, 12:00pm - 12:30pm</t>
        </is>
      </c>
      <c r="P30" t="inlineStr">
        <is>
          <t>Elite Estate</t>
        </is>
      </c>
      <c r="Q30" t="inlineStr">
        <is>
          <t>Chloe Lin</t>
        </is>
      </c>
      <c r="R30" t="inlineStr">
        <is>
          <t>https://rimh2.domainstatic.com.au/ZQA7YbwDgXlt05k59RyHg96fHXs=/fit-in/1920x1080/filters:format(jpeg):quality(80):no_upscale()/17369210_1_1_250103_024728-w1620-h1080</t>
        </is>
      </c>
      <c r="S30" t="inlineStr">
        <is>
          <t>0406256288</t>
        </is>
      </c>
      <c r="T30" t="inlineStr">
        <is>
          <t>rental@elitegroups.com.au</t>
        </is>
      </c>
      <c r="U30" t="inlineStr">
        <is>
          <t>Conveniently 2 Bedrooms Apartment Located in Wolli Creek for Lease.</t>
        </is>
      </c>
      <c r="V30" t="inlineStr">
        <is>
          <t>This is a convenience location 2 bedrooms apartment which is designed to maximise space and light, located with mins walk to train station, it features:
- Generous size bedrooms
- Open plan stylish kitchens
- bathrooms with floor-to-ceiling tiles &amp; frameless showers
- Internal laundry
- Ducted air conditioning
- Secured building with restricted access
- Basement car space
Please contact Chloe on 0406256288 for booking inspection
Disclaimer: The information presented has been furnished from sources we deem to be reliable. We have not verified whether or not the information is accurate and do not accept any responsibility to any person and do no more than pass it on. All interested parties should rely on their own enquiries in order to determine the accuracy of this information.</t>
        </is>
      </c>
      <c r="W30" t="n">
        <v>-33.9335825</v>
      </c>
      <c r="X30" t="n">
        <v>151.1532976</v>
      </c>
      <c r="Y30" t="inlineStr">
        <is>
          <t>["https://rimh2.domainstatic.com.au/ZQA7YbwDgXlt05k59RyHg96fHXs=/fit-in/1920x1080/filters:format(jpeg):quality(80):no_upscale()/17369210_1_1_250103_024728-w1620-h1080", "https://rimh2.domainstatic.com.au/CwOnOFXzP20On2mFmKtOtq9NlUs=/fit-in/1920x1080/filters:format(jpeg):quality(80):no_upscale()/17369210_2_1_250103_024728-w1449-h1080", "https://rimh2.domainstatic.com.au/Gnq1DJ9dpulAXYnpbFQkaoMbkzE=/fit-in/1920x1080/filters:format(jpeg):quality(80):no_upscale()/17369210_3_1_250103_024728-w1449-h1080", "https://rimh2.domainstatic.com.au/ONfpfqIge2SkPM_FB8yI0JZPIBs=/fit-in/1920x1080/filters:format(jpeg):quality(80):no_upscale()/17369210_4_1_250103_024728-w1449-h1080", "https://rimh2.domainstatic.com.au/mo0gEQT74ppe4_jQHQyd1SUO9-w=/fit-in/1920x1080/filters:format(jpeg):quality(80):no_upscale()/17369210_5_1_250103_024728-w800-h533"]</t>
        </is>
      </c>
      <c r="Z30" t="inlineStr">
        <is>
          <t>["Internal Laundry*", "Secure Parking*", "Air conditioning", "Ensuite", "Alarm System", "Built in wardrobes", "Bath", "Dishwasher", "Balcony / Deck"]</t>
        </is>
      </c>
      <c r="AA30" t="inlineStr">
        <is>
          <t>https://www.domain.com.au/real-estate-agent/chloe-lin-1877046</t>
        </is>
      </c>
      <c r="AB30" t="inlineStr"/>
      <c r="AC30" t="inlineStr"/>
      <c r="AD30" t="inlineStr">
        <is>
          <t>yes</t>
        </is>
      </c>
      <c r="AE30" t="inlineStr">
        <is>
          <t>yes</t>
        </is>
      </c>
      <c r="AF30" t="inlineStr">
        <is>
          <t>unknown</t>
        </is>
      </c>
      <c r="AG30" t="inlineStr">
        <is>
          <t>yes</t>
        </is>
      </c>
      <c r="AH30" t="inlineStr">
        <is>
          <t>unknown</t>
        </is>
      </c>
      <c r="AI30" t="inlineStr">
        <is>
          <t>unknown</t>
        </is>
      </c>
      <c r="AJ30" t="inlineStr">
        <is>
          <t>unknown</t>
        </is>
      </c>
      <c r="AK30" t="inlineStr">
        <is>
          <t>yes</t>
        </is>
      </c>
      <c r="AL30" t="inlineStr"/>
      <c r="AM30" t="inlineStr"/>
      <c r="AN30" t="inlineStr"/>
      <c r="AO30" t="inlineStr"/>
    </row>
    <row r="31">
      <c r="A31" t="n">
        <v>17688408</v>
      </c>
      <c r="B31" t="inlineStr">
        <is>
          <t>https://www.domain.com.au/a114-40-50-arncliffe-street-wolli-creek-nsw-2205-17688408</t>
        </is>
      </c>
      <c r="C31" t="inlineStr">
        <is>
          <t>A114/40-50 Arncliffe Street, Wolli Creek NSW 2205</t>
        </is>
      </c>
      <c r="D31" t="inlineStr">
        <is>
          <t>Wolli Creek</t>
        </is>
      </c>
      <c r="E31" t="inlineStr">
        <is>
          <t>NSW</t>
        </is>
      </c>
      <c r="F31" t="inlineStr">
        <is>
          <t>2205</t>
        </is>
      </c>
      <c r="G31" t="inlineStr">
        <is>
          <t>Apartment / Unit / Flat</t>
        </is>
      </c>
      <c r="H31" t="n">
        <v>850</v>
      </c>
      <c r="I31" t="n">
        <v>3400</v>
      </c>
      <c r="J31" t="n">
        <v>2</v>
      </c>
      <c r="K31" t="n">
        <v>2</v>
      </c>
      <c r="L31" t="n">
        <v>1</v>
      </c>
      <c r="M31" t="inlineStr">
        <is>
          <t>2</t>
        </is>
      </c>
      <c r="N31" t="inlineStr">
        <is>
          <t>Available Now</t>
        </is>
      </c>
      <c r="O31" t="inlineStr"/>
      <c r="P31" t="inlineStr">
        <is>
          <t>Prestige Property Group Realty</t>
        </is>
      </c>
      <c r="Q31" t="inlineStr">
        <is>
          <t>Ahmed Abdallah</t>
        </is>
      </c>
      <c r="R31" t="inlineStr">
        <is>
          <t>https://rimh2.domainstatic.com.au/oufuPQ61tih1YJmnyvivp97E4yU=/fit-in/1920x1080/filters:format(jpeg):quality(80):no_upscale()/17047168_1_1_240604_055545-w1200-h823</t>
        </is>
      </c>
      <c r="S31" t="inlineStr">
        <is>
          <t>0455542375</t>
        </is>
      </c>
      <c r="T31" t="inlineStr">
        <is>
          <t>ahmed@ppgrealty.com.au</t>
        </is>
      </c>
      <c r="U31" t="inlineStr">
        <is>
          <t>Stylish Large Two Bedroom Apartment</t>
        </is>
      </c>
      <c r="V31" t="inlineStr">
        <is>
          <t>This apartment is perfectly combines stylish modern interiors, an abundance of natural light &amp; a desirable floor plan. Enviably situated on level 1, only a moment to Wolli Creek station, Woolworths, Cafs and restaurants. Offering convenient living and shopping with plenty of entertainment venues nearby such as only just a short drive to Sydney CBD (within 10 km), 6 minutes by train to Central station and 2.5 km to Sydney Airport. 
.
Features:
- Storage cage with car space
- Airconditioned throughout 
- North facing with large balcony and pleasant park view.
- Generous size two bedrooms two bathrooms with built-in wardrobes and ensuite
- Spacious lounge &amp; dining area
- Open plan living and dining
- Modern gas cook kitchen with dishwasher and oven
- Internal laundry with dryer and storage cabinet
- Multiple extra huge storages cabinet within the property
- Security intercom
Location features:
- 6 minutes' walk to Wolli Creek train station
- 15 minutes' to CBD by train
- 2 minutes' walk to super market and restaurant area
- 8 minutes' drive to Sydney airport
The details:
Availability commences 5/8/25
Presented unfurnished
The neighbourhood:
Wolli Creek (formerly known as North Arncliffe) is a suburb in southern Sydney, in the state of New South Wales. It sits beside the Wolli Creek and Cooks River waterways. Wolli Creek is situated between the suburbs of Arncliffe and Tempe, 10 kilometres south of the Sydney central business district
The inspection:
To book a time to inspect, simply click on 'Email Agent' and register your interest. By registering, you will be instantly informed of any updates, changes or cancellations for an open home, or alternatively, call our office on 9597 7372
Disclaimer: Whilst every care is taken in the preparation of the information contained in this marketing, Prestige Property Group Realty will not be held liable for any errors in typing or information. All interested parties should rely upon their own enquiries to determine whether or not this information is accurate.</t>
        </is>
      </c>
      <c r="W31" t="n">
        <v>-33.932115</v>
      </c>
      <c r="X31" t="n">
        <v>151.1514334</v>
      </c>
      <c r="Y31" t="inlineStr">
        <is>
          <t>["https://rimh2.domainstatic.com.au/oufuPQ61tih1YJmnyvivp97E4yU=/fit-in/1920x1080/filters:format(jpeg):quality(80):no_upscale()/17047168_1_1_240604_055545-w1200-h823", "https://rimh2.domainstatic.com.au/SCxTy2pEEilsqLGUUfZv3TseMgM=/fit-in/1920x1080/filters:format(jpeg):quality(80):no_upscale()/17047168_2_1_240604_055545-w1200-h827", "https://rimh2.domainstatic.com.au/IVqO0rC-aQMTLl4MADUegu6rgyM=/fit-in/1920x1080/filters:format(jpeg):quality(80):no_upscale()/17047168_3_1_240604_055545-w1200-h815", "https://rimh2.domainstatic.com.au/qeSnr9V9BrYXUN_szXeL5pl4inU=/fit-in/1920x1080/filters:format(jpeg):quality(80):no_upscale()/17047168_4_1_240604_055545-w1200-h853", "https://rimh2.domainstatic.com.au/mXtJ-ZDBgDDAQYGmpI6lHfxJgCI=/fit-in/1920x1080/filters:format(jpeg):quality(80):no_upscale()/17047168_5_1_240604_055545-w1200-h808", "https://rimh2.domainstatic.com.au/kj7sjtyEgZTVvhf8JmBhKbcQQ2c=/fit-in/1920x1080/filters:format(jpeg):quality(80):no_upscale()/16252044_12_1_221229_052840-w1200-h800", "https://rimh2.domainstatic.com.au/VvGSKqbfZRBtRjC5PNVQlHtxYjQ=/fit-in/1920x1080/filters:format(jpeg):quality(80):no_upscale()/16252044_13_1_221229_052840-w1200-h800", "https://rimh2.domainstatic.com.au/twB9t6uDXH2S0pzXkSUiJfbQpvw=/fit-in/1920x1080/filters:format(jpeg):quality(80):no_upscale()/16637238_18_1_230901_035427-w1200-h800", "https://rimh2.domainstatic.com.au/JB9hXUEAhbooGjAjQh55HFTSPk0=/fit-in/1920x1080/filters:format(jpeg):quality(80):no_upscale()/16637238_19_1_230901_035427-w1200-h800", "https://rimh2.domainstatic.com.au/ltHjCI7fDj9RPlKWsk-fkzjyNT8=/fit-in/1920x1080/filters:format(jpeg):quality(80):no_upscale()/16637238_15_1_230901_035427-w1200-h800"]</t>
        </is>
      </c>
      <c r="Z31" t="inlineStr">
        <is>
          <t>[]</t>
        </is>
      </c>
      <c r="AA31" t="inlineStr">
        <is>
          <t>https://www.domain.com.au/real-estate-agent/ahmed-abdallah-1775662</t>
        </is>
      </c>
      <c r="AB31" t="inlineStr"/>
      <c r="AC31" t="inlineStr"/>
      <c r="AD31" t="inlineStr">
        <is>
          <t>no</t>
        </is>
      </c>
      <c r="AE31" t="inlineStr">
        <is>
          <t>unknown</t>
        </is>
      </c>
      <c r="AF31" t="inlineStr">
        <is>
          <t>unknown</t>
        </is>
      </c>
      <c r="AG31" t="inlineStr">
        <is>
          <t>unknown</t>
        </is>
      </c>
      <c r="AH31" t="inlineStr">
        <is>
          <t>unknown</t>
        </is>
      </c>
      <c r="AI31" t="inlineStr">
        <is>
          <t>unknown</t>
        </is>
      </c>
      <c r="AJ31" t="inlineStr">
        <is>
          <t>unknown</t>
        </is>
      </c>
      <c r="AK31" t="inlineStr">
        <is>
          <t>unknown</t>
        </is>
      </c>
      <c r="AL31" t="inlineStr"/>
      <c r="AM31" t="inlineStr"/>
      <c r="AN31" t="inlineStr"/>
      <c r="AO31" t="inlineStr"/>
    </row>
    <row r="32">
      <c r="A32" t="n">
        <v>16757486</v>
      </c>
      <c r="B32" t="inlineStr">
        <is>
          <t>https://www.domain.com.au/2bed-2-willis-street-wolli-creek-nsw-2205-16757486</t>
        </is>
      </c>
      <c r="C32" t="inlineStr">
        <is>
          <t>2Bed/2 Willis Street, Wolli Creek NSW 2205</t>
        </is>
      </c>
      <c r="D32" t="inlineStr">
        <is>
          <t>Wolli Creek</t>
        </is>
      </c>
      <c r="E32" t="inlineStr">
        <is>
          <t>NSW</t>
        </is>
      </c>
      <c r="F32" t="inlineStr">
        <is>
          <t>2205</t>
        </is>
      </c>
      <c r="G32" t="inlineStr">
        <is>
          <t>Apartment / Unit / Flat</t>
        </is>
      </c>
      <c r="H32" t="n">
        <v>870</v>
      </c>
      <c r="I32" t="n">
        <v>3480</v>
      </c>
      <c r="J32" t="n">
        <v>2</v>
      </c>
      <c r="K32" t="n">
        <v>2</v>
      </c>
      <c r="L32" t="n">
        <v>1</v>
      </c>
      <c r="M32" t="inlineStr">
        <is>
          <t>2</t>
        </is>
      </c>
      <c r="N32" t="inlineStr">
        <is>
          <t>Available Now</t>
        </is>
      </c>
      <c r="O32" t="inlineStr">
        <is>
          <t>Thursday, 21 Aug, 5:45pm - 6:00pm; Saturday, 30 Aug, 1:10pm - 1:30pm</t>
        </is>
      </c>
      <c r="P32" t="inlineStr">
        <is>
          <t>Raine &amp; Horne Burwood</t>
        </is>
      </c>
      <c r="Q32" t="inlineStr">
        <is>
          <t>R&amp;H Burwood Rentals</t>
        </is>
      </c>
      <c r="R32" t="inlineStr">
        <is>
          <t>https://rimh2.domainstatic.com.au/jnGzD4Jh71Z53-PaU1GRoG65opc=/fit-in/1920x1080/filters:format(jpeg):quality(80):no_upscale()/16757486_1_1_241210_023330-w1600-h1200</t>
        </is>
      </c>
      <c r="S32" t="inlineStr">
        <is>
          <t>0404881309</t>
        </is>
      </c>
      <c r="T32" t="inlineStr">
        <is>
          <t>rentals@burwood.rh.com.au</t>
        </is>
      </c>
      <c r="U32" t="inlineStr">
        <is>
          <t>Modern 2 bedroom apartment</t>
        </is>
      </c>
      <c r="V32" t="inlineStr">
        <is>
          <t>Ultra convenience in Wolli Creek, 
Setting a new benchmark with amazing finishes and the perfect balance of indoor/outdoor space, this modern apartment is conveniently located less than 550m to Wolli Creek shops and Arncliffe Train station.
Featuring: 
* Modern kitchen with gas cooking
* Spacious balcony with beautiful outlook
* Air-conditioned interiors, secured basement parking, intercom &amp; lift
* 550m to Wolli Creek and Arncliffe Station</t>
        </is>
      </c>
      <c r="W32" t="n">
        <v>-33.9319721</v>
      </c>
      <c r="X32" t="n">
        <v>151.1507997</v>
      </c>
      <c r="Y32" t="inlineStr">
        <is>
          <t>["https://rimh2.domainstatic.com.au/jnGzD4Jh71Z53-PaU1GRoG65opc=/fit-in/1920x1080/filters:format(jpeg):quality(80):no_upscale()/16757486_1_1_241210_023330-w1600-h1200", "https://rimh2.domainstatic.com.au/5CXPHc7GGoeSX8hmT_ZhmC2MOCQ=/fit-in/1920x1080/filters:format(jpeg):quality(80):no_upscale()/16757486_2_1_241210_023330-w1600-h1200", "https://rimh2.domainstatic.com.au/F9xWjwg_FxL7XAi0_vtE38Rl_lo=/fit-in/1920x1080/filters:format(jpeg):quality(80):no_upscale()/16757486_3_1_241210_023330-w1600-h1200"]</t>
        </is>
      </c>
      <c r="Z32" t="inlineStr">
        <is>
          <t>["Gas*", "Balcony / Deck*", "Air conditioning", "Intercom", "Built in wardrobes", "Pets Allowed", "Dishwasher", "Secure Parking", "City Views"]</t>
        </is>
      </c>
      <c r="AA32" t="inlineStr">
        <is>
          <t>https://www.domain.com.au/real-estate-agent/randh-burwood-rentals-1954800</t>
        </is>
      </c>
      <c r="AB32" t="inlineStr"/>
      <c r="AC32" t="inlineStr"/>
      <c r="AD32" t="inlineStr">
        <is>
          <t>unknown</t>
        </is>
      </c>
      <c r="AE32" t="inlineStr">
        <is>
          <t>yes</t>
        </is>
      </c>
      <c r="AF32" t="inlineStr">
        <is>
          <t>unknown</t>
        </is>
      </c>
      <c r="AG32" t="inlineStr">
        <is>
          <t>yes</t>
        </is>
      </c>
      <c r="AH32" t="inlineStr">
        <is>
          <t>unknown</t>
        </is>
      </c>
      <c r="AI32" t="inlineStr">
        <is>
          <t>yes</t>
        </is>
      </c>
      <c r="AJ32" t="inlineStr">
        <is>
          <t>unknown</t>
        </is>
      </c>
      <c r="AK32" t="inlineStr">
        <is>
          <t>unknown</t>
        </is>
      </c>
      <c r="AL32" t="inlineStr"/>
      <c r="AM32" t="inlineStr"/>
      <c r="AN32" t="inlineStr"/>
      <c r="AO32" t="inlineStr"/>
    </row>
    <row r="33">
      <c r="A33" t="n">
        <v>17658328</v>
      </c>
      <c r="B33" t="inlineStr">
        <is>
          <t>https://www.domain.com.au/402-52-62-arncliffe-street-wolli-creek-nsw-2205-17658328</t>
        </is>
      </c>
      <c r="C33" t="inlineStr">
        <is>
          <t>402/52-62 Arncliffe Street, Wolli Creek NSW 2205</t>
        </is>
      </c>
      <c r="D33" t="inlineStr">
        <is>
          <t>Wolli Creek</t>
        </is>
      </c>
      <c r="E33" t="inlineStr">
        <is>
          <t>NSW</t>
        </is>
      </c>
      <c r="F33" t="inlineStr">
        <is>
          <t>2205</t>
        </is>
      </c>
      <c r="G33" t="inlineStr">
        <is>
          <t>Apartment / Unit / Flat</t>
        </is>
      </c>
      <c r="H33" t="n">
        <v>860</v>
      </c>
      <c r="I33" t="n">
        <v>3440</v>
      </c>
      <c r="J33" t="n">
        <v>2</v>
      </c>
      <c r="K33" t="n">
        <v>2</v>
      </c>
      <c r="L33" t="n">
        <v>1</v>
      </c>
      <c r="M33" t="inlineStr">
        <is>
          <t>2</t>
        </is>
      </c>
      <c r="N33" t="inlineStr">
        <is>
          <t>Available Now</t>
        </is>
      </c>
      <c r="O33" t="inlineStr"/>
      <c r="P33" t="inlineStr">
        <is>
          <t>Top Pacific Property Service</t>
        </is>
      </c>
      <c r="Q33" t="inlineStr">
        <is>
          <t>Shirley Sun</t>
        </is>
      </c>
      <c r="R33" t="inlineStr">
        <is>
          <t>https://rimh2.domainstatic.com.au/JJjHUxp_koqIPtqH26dsS28S3DY=/fit-in/1920x1080/filters:format(jpeg):quality(80):no_upscale()/17658328_1_1_250708_025206-w800-h600</t>
        </is>
      </c>
      <c r="S33" t="inlineStr">
        <is>
          <t>0422868197</t>
        </is>
      </c>
      <c r="T33" t="inlineStr">
        <is>
          <t>waldwa2222@gmail.com</t>
        </is>
      </c>
      <c r="U33" t="inlineStr">
        <is>
          <t>Modern Apartment in the Heart of Wolli Creek</t>
        </is>
      </c>
      <c r="V33" t="inlineStr">
        <is>
          <t>Located in Top Garden complex set on Level 6. With north / east aspects, this apartment feature open layout is accentuated by a large balcony and floor-to-ceiling glass sliding door, enhance the space with natural light. 
Ultra-Convenient Location
200 meters from Woolworth and a 5 minute's walk to Wolli Creek train station. Steps away from shops, café,and restaurants.
Features including:
Modern Kitchen with Gas cooking, dishwasher.
Combined living and dining area feature sliding glass doors enhanced airflow and outdoor views.
Large both bedrooms master with walk-in wardrobe and ensuite
Sparkling bathrooms with floor-to-ceiling tiles; 
Timber floor throughout
North facing sunny balcony ideal for relaxation and connecting with nature.
Air conditioning
Internal laundry with dryer.
Lift access, video intercom
Secure underground car space.
Further inquiries and inspection please contact Shirley 0422 868 197.</t>
        </is>
      </c>
      <c r="W33" t="n">
        <v>-33.9317793</v>
      </c>
      <c r="X33" t="n">
        <v>151.1526599</v>
      </c>
      <c r="Y33" t="inlineStr">
        <is>
          <t>["https://rimh2.domainstatic.com.au/JJjHUxp_koqIPtqH26dsS28S3DY=/fit-in/1920x1080/filters:format(jpeg):quality(80):no_upscale()/17658328_1_1_250708_025206-w800-h600", "https://rimh2.domainstatic.com.au/cnhRHxdiC4et9rSFvp7_yqA8KqY=/fit-in/1920x1080/filters:format(jpeg):quality(80):no_upscale()/17658328_2_1_250721_065543-w1706-h1280", "https://rimh2.domainstatic.com.au/2A5MMxByZOZBps46UMNW_FUBjpM=/fit-in/1920x1080/filters:format(jpeg):quality(80):no_upscale()/17658328_3_1_250721_065543-w1706-h1280", "https://rimh2.domainstatic.com.au/aR27D5CsHD3Wgahz2H6Bm4NJzPI=/fit-in/1920x1080/filters:format(jpeg):quality(80):no_upscale()/17658328_4_1_250721_065549-w1420-h1280", "https://rimh2.domainstatic.com.au/XM58dKlu_cvDZ7UJiFohr7B-Y6s=/fit-in/1920x1080/filters:format(jpeg):quality(80):no_upscale()/17658328_5_1_250721_065549-w1706-h1280", "https://rimh2.domainstatic.com.au/CQhTV_QWsUVpvIJxJUAd-ySh80M=/fit-in/1920x1080/filters:format(jpeg):quality(80):no_upscale()/13885209_6_1_200108_062609-w800-h600", "https://rimh2.domainstatic.com.au/aWdrXotCODJgdjrTKxcPATxqX_A=/fit-in/1920x1080/filters:format(jpeg):quality(80):no_upscale()/17658328_7_1_250721_065549-w1706-h1280", "https://rimh2.domainstatic.com.au/e2Vc55xWFgb3h-AxE6pJm2Xgph0=/fit-in/1920x1080/filters:format(jpeg):quality(80):no_upscale()/17658328_8_1_250721_065549-w1706-h1280"]</t>
        </is>
      </c>
      <c r="Z33" t="inlineStr">
        <is>
          <t>["Ensuite(s)", "Secure Parking", "Air conditioning", "Intercom", "Built in wardrobes", "Alarm System", "Internal Laundry", "Gas", "Dishwasher", "Balcony / Deck", "North Facing", "Floorboards"]</t>
        </is>
      </c>
      <c r="AA33" t="inlineStr">
        <is>
          <t>https://www.domain.com.au/real-estate-agent/shirley-sun-1401656</t>
        </is>
      </c>
      <c r="AB33" t="inlineStr"/>
      <c r="AC33" t="inlineStr"/>
      <c r="AD33" t="inlineStr">
        <is>
          <t>unknown</t>
        </is>
      </c>
      <c r="AE33" t="inlineStr">
        <is>
          <t>yes</t>
        </is>
      </c>
      <c r="AF33" t="inlineStr">
        <is>
          <t>yes</t>
        </is>
      </c>
      <c r="AG33" t="inlineStr">
        <is>
          <t>yes</t>
        </is>
      </c>
      <c r="AH33" t="inlineStr">
        <is>
          <t>yes</t>
        </is>
      </c>
      <c r="AI33" t="inlineStr">
        <is>
          <t>yes</t>
        </is>
      </c>
      <c r="AJ33" t="inlineStr">
        <is>
          <t>unknown</t>
        </is>
      </c>
      <c r="AK33" t="inlineStr">
        <is>
          <t>yes</t>
        </is>
      </c>
      <c r="AL33" t="inlineStr"/>
      <c r="AM33" t="inlineStr"/>
      <c r="AN33" t="inlineStr"/>
      <c r="AO33" t="inlineStr"/>
    </row>
    <row r="34">
      <c r="A34" t="n">
        <v>17220644</v>
      </c>
      <c r="B34" t="inlineStr">
        <is>
          <t>https://www.domain.com.au/2-6-willis-street-wolli-creek-nsw-2205-17220644</t>
        </is>
      </c>
      <c r="C34" t="inlineStr">
        <is>
          <t>2-6 Willis Street, Wolli Creek NSW 2205</t>
        </is>
      </c>
      <c r="D34" t="inlineStr">
        <is>
          <t>Wolli Creek</t>
        </is>
      </c>
      <c r="E34" t="inlineStr">
        <is>
          <t>NSW</t>
        </is>
      </c>
      <c r="F34" t="inlineStr">
        <is>
          <t>2205</t>
        </is>
      </c>
      <c r="G34" t="inlineStr">
        <is>
          <t>Apartment / Unit / Flat</t>
        </is>
      </c>
      <c r="H34" t="n">
        <v>870</v>
      </c>
      <c r="I34" t="n">
        <v>0</v>
      </c>
      <c r="J34" t="n">
        <v>2</v>
      </c>
      <c r="K34" t="n">
        <v>2</v>
      </c>
      <c r="L34" t="n">
        <v>1</v>
      </c>
      <c r="M34" t="inlineStr">
        <is>
          <t>2</t>
        </is>
      </c>
      <c r="N34" t="inlineStr">
        <is>
          <t>Available Now</t>
        </is>
      </c>
      <c r="O34" t="inlineStr">
        <is>
          <t>Thursday, 21 Aug, 4:30pm - 5:00pm; Friday, 22 Aug, 1:00pm - 1:30pm</t>
        </is>
      </c>
      <c r="P34" t="inlineStr">
        <is>
          <t>Leader Properties Real Estate</t>
        </is>
      </c>
      <c r="Q34" t="inlineStr">
        <is>
          <t>Bruce Wang</t>
        </is>
      </c>
      <c r="R34" t="inlineStr">
        <is>
          <t>https://rimh2.domainstatic.com.au/5zAXoVZSfkagRYJftOiShaiZFVg=/fit-in/1920x1080/filters:format(jpeg):quality(80):no_upscale()/16388894_1_1_231218_045813-w6000-h4000</t>
        </is>
      </c>
      <c r="S34" t="inlineStr">
        <is>
          <t>0414566844</t>
        </is>
      </c>
      <c r="T34" t="inlineStr">
        <is>
          <t>bruce@leaderproperties.com.au</t>
        </is>
      </c>
      <c r="U34" t="inlineStr">
        <is>
          <t>Ultra Modern, Luxurious Apartment ready to move in</t>
        </is>
      </c>
      <c r="V34" t="inlineStr">
        <is>
          <t>Luxury apartments located minutes away from Wolli Creek Station, Woolworths supermarket, parks, local shops and amenities. Offering a contemporary and convenient lifestyle.
Highlights:
- Specious dining/living and open layout.
- Modern open kitchen with gas cooktop and European stainless steel appliances 
- Good sized bedrooms with built-in wardrobe 
- Huge balconies for entertainment
- Stylish full tiled bathrooms
NO PETS ALLOWED
Photos shown for illustration purpose only. 
Please call Bruce Wang 0414 566 844 or John 0400 706 821 for inspection.</t>
        </is>
      </c>
      <c r="W34" t="n">
        <v>-33.9318626</v>
      </c>
      <c r="X34" t="n">
        <v>151.1508285</v>
      </c>
      <c r="Y34" t="inlineStr">
        <is>
          <t>["https://rimh2.domainstatic.com.au/5zAXoVZSfkagRYJftOiShaiZFVg=/fit-in/1920x1080/filters:format(jpeg):quality(80):no_upscale()/16388894_1_1_231218_045813-w6000-h4000", "https://rimh2.domainstatic.com.au/ZtTtu4HQwwDU8tQWsWXU0iWmSC0=/fit-in/1920x1080/filters:format(jpeg):quality(80):no_upscale()/16388894_4_1_231218_045813-w6000-h4000", "https://rimh2.domainstatic.com.au/4zVTjgrMr2-XWXlvfBugKMnDy9M=/fit-in/1920x1080/filters:format(jpeg):quality(80):no_upscale()/16388894_5_1_231218_045813-w6000-h4000", "https://rimh2.domainstatic.com.au/36ALS1OgJMPc9fLvHeuEdUOTBjA=/fit-in/1920x1080/filters:format(jpeg):quality(80):no_upscale()/16388894_3_1_231218_045813-w6000-h4000", "https://rimh2.domainstatic.com.au/M79IG7Dc6uaKK07xs_R8A6MXno4=/fit-in/1920x1080/filters:format(jpeg):quality(80):no_upscale()/16388894_2_1_231218_045813-w6000-h4000", "https://rimh2.domainstatic.com.au/x2ErBxWZQ1owT5URSNZY8aL5Jjo=/fit-in/1920x1080/filters:format(jpeg):quality(80):no_upscale()/16388894_6_1_231218_045813-w6000-h4000"]</t>
        </is>
      </c>
      <c r="Z34" t="inlineStr">
        <is>
          <t>["Air conditioning", "Built in wardrobes", "Close to transport", "Close to shops", "Close to schools", "Lift Installed", "Car Parking - Basement"]</t>
        </is>
      </c>
      <c r="AA34" t="inlineStr">
        <is>
          <t>https://www.domain.com.au/real-estate-agent/bruce-wang-1912969</t>
        </is>
      </c>
      <c r="AB34" t="inlineStr"/>
      <c r="AC34" t="inlineStr"/>
      <c r="AD34" t="inlineStr">
        <is>
          <t>unknown</t>
        </is>
      </c>
      <c r="AE34" t="inlineStr">
        <is>
          <t>yes</t>
        </is>
      </c>
      <c r="AF34" t="inlineStr">
        <is>
          <t>unknown</t>
        </is>
      </c>
      <c r="AG34" t="inlineStr">
        <is>
          <t>unknown</t>
        </is>
      </c>
      <c r="AH34" t="inlineStr">
        <is>
          <t>unknown</t>
        </is>
      </c>
      <c r="AI34" t="inlineStr">
        <is>
          <t>unknown</t>
        </is>
      </c>
      <c r="AJ34" t="inlineStr">
        <is>
          <t>unknown</t>
        </is>
      </c>
      <c r="AK34" t="inlineStr">
        <is>
          <t>unknown</t>
        </is>
      </c>
      <c r="AL34" t="inlineStr"/>
      <c r="AM34" t="inlineStr"/>
      <c r="AN34" t="inlineStr"/>
      <c r="AO34" t="inlineStr"/>
    </row>
    <row r="35">
      <c r="A35" t="n">
        <v>17464011</v>
      </c>
      <c r="B35" t="inlineStr">
        <is>
          <t>https://www.domain.com.au/2-beds-2-6-willis-street-wolli-creek-nsw-2205-17464011</t>
        </is>
      </c>
      <c r="C35" t="inlineStr">
        <is>
          <t>2 beds/2-6 Willis Street, Wolli Creek NSW 2205</t>
        </is>
      </c>
      <c r="D35" t="inlineStr">
        <is>
          <t>Wolli Creek</t>
        </is>
      </c>
      <c r="E35" t="inlineStr">
        <is>
          <t>NSW</t>
        </is>
      </c>
      <c r="F35" t="inlineStr">
        <is>
          <t>2205</t>
        </is>
      </c>
      <c r="G35" t="inlineStr">
        <is>
          <t>Apartment / Unit / Flat</t>
        </is>
      </c>
      <c r="H35" t="n">
        <v>870</v>
      </c>
      <c r="I35" t="n">
        <v>3480</v>
      </c>
      <c r="J35" t="n">
        <v>2</v>
      </c>
      <c r="K35" t="n">
        <v>2</v>
      </c>
      <c r="L35" t="n">
        <v>1</v>
      </c>
      <c r="M35" t="inlineStr">
        <is>
          <t>2</t>
        </is>
      </c>
      <c r="N35" t="inlineStr">
        <is>
          <t>Available Now</t>
        </is>
      </c>
      <c r="O35" t="inlineStr">
        <is>
          <t>Thursday, 21 Aug, 12:00pm - 12:30pm; Thursday, 21 Aug, 3:00pm - 3:30pm; Friday, 22 Aug, 12:00pm - 12:30pm; Friday, 22 Aug, 3:00pm - 3:30pm; Saturday, 23 Aug, 10:00am - 10:30am</t>
        </is>
      </c>
      <c r="P35" t="inlineStr">
        <is>
          <t>Whome Group</t>
        </is>
      </c>
      <c r="Q35" t="inlineStr">
        <is>
          <t>Clara Jeong</t>
        </is>
      </c>
      <c r="R35" t="inlineStr">
        <is>
          <t>https://rimh2.domainstatic.com.au/tUw0olg7Y7SbdoyW5iCnxqBXiZ4=/fit-in/1920x1080/filters:format(jpeg):quality(80):no_upscale()/17025536_5_1_240623_110258-w1080-h1080</t>
        </is>
      </c>
      <c r="S35" t="inlineStr">
        <is>
          <t>0406857251</t>
        </is>
      </c>
      <c r="T35" t="inlineStr">
        <is>
          <t>clara.j@whomegroup.com.au</t>
        </is>
      </c>
      <c r="U35" t="inlineStr">
        <is>
          <t>Conveniently located! Modern 2-bedroom Apartment for Rent!</t>
        </is>
      </c>
      <c r="V35" t="inlineStr">
        <is>
          <t>Experience luxury living with this exceptional apartment, ideally just minutes from Wolli Creek Station, Woolworths supermarket, parks, local shops, and a wealth of amenities. Embrace a contemporary and convenient lifestyle in this sought-after location.
Highlighted Features:
- Generously sized dining and living area
- Modern open kitchen equipped with a gas cooktop and stainless steel appliances
- Ample space bedrooms thoughtfully designed, complete with built-ins
- Stylish tiled bathrooms
- 1 Car space
Photos are for illustration purposes only and may not represent each apartment specifically.
Disclaimer: All information contained herein is gathered from sources we believe to be reliable. However, we cannot guarantee its accuracy, and interested persons should rely on their enquiries.</t>
        </is>
      </c>
      <c r="W35" t="n">
        <v>-33.9314646</v>
      </c>
      <c r="X35" t="n">
        <v>151.1506522</v>
      </c>
      <c r="Y35" t="inlineStr">
        <is>
          <t>["https://rimh2.domainstatic.com.au/tUw0olg7Y7SbdoyW5iCnxqBXiZ4=/fit-in/1920x1080/filters:format(jpeg):quality(80):no_upscale()/17025536_5_1_240623_110258-w1080-h1080", "https://rimh2.domainstatic.com.au/hoJL9cfoOQ4fjqvzNm6yKKvCuzU=/fit-in/1920x1080/filters:format(jpeg):quality(80):no_upscale()/16963007_9_1_240623_092151-w6000-h4000", "https://rimh2.domainstatic.com.au/TBfHNpEy_rgpUKpCSCjoBemy3kI=/fit-in/1920x1080/filters:format(jpeg):quality(80):no_upscale()/16963007_9_1_240623_102620-w1080-h1080", "https://rimh2.domainstatic.com.au/QS8T2VOefN4Z_XnbKbn9uO6ImLs=/fit-in/1920x1080/filters:format(jpeg):quality(80):no_upscale()/16963007_9_1_240623_105833-w1080-h1080", "https://rimh2.domainstatic.com.au/S8a7sfSh8Eb_5qCyezeqkDnU8L0=/fit-in/1920x1080/filters:format(jpeg):quality(80):no_upscale()/16963007_6_1_240623_092151-w6000-h4000", "https://rimh2.domainstatic.com.au/0VE8_4XgVMYQFiYvo-pW70tTvK0=/fit-in/1920x1080/filters:format(jpeg):quality(80):no_upscale()/16963007_12_1_240623_105833-w1080-h1080", "https://rimh2.domainstatic.com.au/KaBeHFcCMYvELqRA0jwL4U7HrjY=/fit-in/1920x1080/filters:format(jpeg):quality(80):no_upscale()/16963007_13_1_240623_105833-w1080-h1080", "https://rimh2.domainstatic.com.au/G371uoFbvMb3h7vx1o-fluKt0Y0=/fit-in/1920x1080/filters:format(jpeg):quality(80):no_upscale()/16963007_4_1_240623_092151-w6000-h4000", "https://rimh2.domainstatic.com.au/aafFHar4EsrbPWfHm-fEIYCVQrU=/fit-in/1920x1080/filters:format(jpeg):quality(80):no_upscale()/16963007_5_1_240623_092151-w6000-h4000", "https://rimh2.domainstatic.com.au/MQTqOvI5CO9ehHChSwg8eY6w9TA=/fit-in/1920x1080/filters:format(jpeg):quality(80):no_upscale()/16963007_16_1_240623_105833-w1080-h1080", "https://rimh2.domainstatic.com.au/pK52pZZFzO3dOkPkovMGSTTa-Xw=/fit-in/1920x1080/filters:format(jpeg):quality(80):no_upscale()/17025536_14_1_240623_110258-w1080-h1080", "https://rimh2.domainstatic.com.au/qNI5CGoo-oyonK10PNzyEWa_vug=/fit-in/1920x1080/filters:format(jpeg):quality(80):no_upscale()/16963007_8_1_240623_092151-w4598-h3065", "https://rimh2.domainstatic.com.au/4OrR4WIIwjR3Qqz35voXjKoHZ4I=/fit-in/1920x1080/filters:format(jpeg):quality(80):no_upscale()/16963007_2_1_240623_092151-w3218-h2145", "https://rimh2.domainstatic.com.au/iVZtnuTvXGuV1ddpgNGXkY5-EHM=/fit-in/1920x1080/filters:format(jpeg):quality(80):no_upscale()/16963007_17_1_240623_105833-w1080-h1080", "https://rimh2.domainstatic.com.au/CBaj6WYo3G7urD4nLAJKOxTeNlI=/fit-in/1920x1080/filters:format(jpeg):quality(80):no_upscale()/16963007_11_1_240623_102657-w1080-h1080"]</t>
        </is>
      </c>
      <c r="Z35" t="inlineStr">
        <is>
          <t>["Ensuite(s)", "Ensuite", "Air conditioning", "Intercom", "Built in wardrobes", "Internal Laundry", "Gas", "Broadband internet access", "Secure Parking", "Fully fenced", "Balcony / Deck", "Garden / Courtyard"]</t>
        </is>
      </c>
      <c r="AA35" t="inlineStr">
        <is>
          <t>https://www.domain.com.au/real-estate-agent/clara-jeong-1927049</t>
        </is>
      </c>
      <c r="AB35" t="inlineStr"/>
      <c r="AC35" t="inlineStr"/>
      <c r="AD35" t="inlineStr">
        <is>
          <t>unknown</t>
        </is>
      </c>
      <c r="AE35" t="inlineStr">
        <is>
          <t>yes</t>
        </is>
      </c>
      <c r="AF35" t="inlineStr">
        <is>
          <t>yes</t>
        </is>
      </c>
      <c r="AG35" t="inlineStr">
        <is>
          <t>unknown</t>
        </is>
      </c>
      <c r="AH35" t="inlineStr">
        <is>
          <t>yes</t>
        </is>
      </c>
      <c r="AI35" t="inlineStr">
        <is>
          <t>yes</t>
        </is>
      </c>
      <c r="AJ35" t="inlineStr">
        <is>
          <t>unknown</t>
        </is>
      </c>
      <c r="AK35" t="inlineStr">
        <is>
          <t>yes</t>
        </is>
      </c>
      <c r="AL35" t="inlineStr"/>
      <c r="AM35" t="inlineStr"/>
      <c r="AN35" t="inlineStr"/>
      <c r="AO35" t="inlineStr"/>
    </row>
    <row r="36">
      <c r="A36" t="n">
        <v>13237464</v>
      </c>
      <c r="B36" t="inlineStr">
        <is>
          <t>https://www.domain.com.au/419-52-62-arncliffe-st-wolli-creek-nsw-2205-13237464</t>
        </is>
      </c>
      <c r="C36" t="inlineStr">
        <is>
          <t>419/52-62 Arncliffe St, Wolli Creek NSW 2205</t>
        </is>
      </c>
      <c r="D36" t="inlineStr">
        <is>
          <t>Wolli Creek</t>
        </is>
      </c>
      <c r="E36" t="inlineStr">
        <is>
          <t>NSW</t>
        </is>
      </c>
      <c r="F36" t="inlineStr">
        <is>
          <t>2205</t>
        </is>
      </c>
      <c r="G36" t="inlineStr">
        <is>
          <t>Apartment / Unit / Flat</t>
        </is>
      </c>
      <c r="H36" t="n">
        <v>880</v>
      </c>
      <c r="I36" t="n">
        <v>3520</v>
      </c>
      <c r="J36" t="n">
        <v>2</v>
      </c>
      <c r="K36" t="n">
        <v>2</v>
      </c>
      <c r="L36" t="n">
        <v>1</v>
      </c>
      <c r="M36" t="inlineStr">
        <is>
          <t>2</t>
        </is>
      </c>
      <c r="N36" t="inlineStr">
        <is>
          <t>Available Now</t>
        </is>
      </c>
      <c r="O36" t="inlineStr">
        <is>
          <t>Saturday, 23 Aug, 1:00pm - 1:15pm</t>
        </is>
      </c>
      <c r="P36" t="inlineStr">
        <is>
          <t>Top Pacific Property Service</t>
        </is>
      </c>
      <c r="Q36" t="inlineStr">
        <is>
          <t>George Hou</t>
        </is>
      </c>
      <c r="R36" t="inlineStr">
        <is>
          <t>https://rimh2.domainstatic.com.au/CPMWWnoGIDok8y5_lcq2tIhSB3M=/fit-in/1920x1080/filters:format(jpeg):quality(80):no_upscale()/13237464_1_1_250816_074802-w4032-h3024</t>
        </is>
      </c>
      <c r="S36" t="inlineStr">
        <is>
          <t>0405382151</t>
        </is>
      </c>
      <c r="T36" t="inlineStr">
        <is>
          <t>georgehou77@yahoo.com.au</t>
        </is>
      </c>
      <c r="U36" t="inlineStr">
        <is>
          <t>Huge Modern 2 Bedroom 2 Bathroom 1 Car Space Total 115 SQM Apartment For Lease !</t>
        </is>
      </c>
      <c r="V36" t="inlineStr">
        <is>
          <t>This Huge apartment is located in the one of the most fast growing suburb Wolli Creek, with few minutes walking distance to train station, bus stops, Woolworths, restaurants and other abundance amenities. With around 15 mins to City CBD by train. Offering luxury fittings and fixtures throughout, the apartment embraces extensive floor to ceiling windows to maximise space and welcome in natural light. Stylish gourmet kitchen with European appliances, Caesar stone benchtop, gas cooking. Main bedroom is a generous size with ensuite bathroom. Both bathrooms are elegantly tiled with overhead rain showerheads. Internal laundry room comes with clothes dryer. Other inclusions are, NBN Connections, video intercom, and one secure car space. This two bedroom apartment offers luxury, space, comfort lifestyle in the excellent location.
For inspection please contact George HOU 0405 382 151</t>
        </is>
      </c>
      <c r="W36" t="n">
        <v>-33.9317907</v>
      </c>
      <c r="X36" t="n">
        <v>151.1521601</v>
      </c>
      <c r="Y36" t="inlineStr">
        <is>
          <t>["https://rimh2.domainstatic.com.au/CPMWWnoGIDok8y5_lcq2tIhSB3M=/fit-in/1920x1080/filters:format(jpeg):quality(80):no_upscale()/13237464_1_1_250816_074802-w4032-h3024", "https://rimh2.domainstatic.com.au/OvYHSH9qDqelyT-qzYGqHGIWKjM=/fit-in/1920x1080/filters:format(jpeg):quality(80):no_upscale()/13237464_2_1_250816_074802-w4032-h3024", "https://rimh2.domainstatic.com.au/C7UU-STybPDhnmxqctsZKt-dyLY=/fit-in/1920x1080/filters:format(jpeg):quality(80):no_upscale()/13237464_3_1_250816_074802-w4032-h3024", "https://rimh2.domainstatic.com.au/yylPryzHd2SiuQ0BCbq4s_cJ3MQ=/fit-in/1920x1080/filters:format(jpeg):quality(80):no_upscale()/13237464_4_1_250816_074802-w4032-h3024", "https://rimh2.domainstatic.com.au/0w4xJneXT2R65MtolsMO5mPDpcs=/fit-in/1920x1080/filters:format(jpeg):quality(80):no_upscale()/13237464_5_1_250816_074802-w4032-h3024", "https://rimh2.domainstatic.com.au/QefUFEPbgUv6tL9o3CYPHRYE_J4=/fit-in/1920x1080/filters:format(jpeg):quality(80):no_upscale()/13237464_6_1_250816_074802-w4032-h3024", "https://rimh2.domainstatic.com.au/C9hzIaAyHglU0oudSqfmzrgeCEs=/fit-in/1920x1080/filters:format(jpeg):quality(80):no_upscale()/13237464_1_pi_190520_100021-w799-h460", "https://rimh2.domainstatic.com.au/Ed_qlTYsM4gr-bzELXas3tglvwQ=/fit-in/1920x1080/filters:format(jpeg):quality(80):no_upscale()/13237464_9_pi_190520_105621-w4032-h3024"]</t>
        </is>
      </c>
      <c r="Z36" t="inlineStr">
        <is>
          <t>["Ensuite(s)", "Secure Parking", "Air conditioning", "Ensuite", "Floorboards", "Intercom", "Built in wardrobes", "Internal Laundry", "Pets Allowed", "Cable or Satellite", "Gas", "Broadband internet access", "Separate Dining Room", "Dishwasher", "Study", "Balcony / Deck"]</t>
        </is>
      </c>
      <c r="AA36" t="inlineStr">
        <is>
          <t>https://www.domain.com.au/real-estate-agent/george-hou-1401650</t>
        </is>
      </c>
      <c r="AB36" t="inlineStr"/>
      <c r="AC36" t="inlineStr"/>
      <c r="AD36" t="inlineStr">
        <is>
          <t>unknown</t>
        </is>
      </c>
      <c r="AE36" t="inlineStr">
        <is>
          <t>yes</t>
        </is>
      </c>
      <c r="AF36" t="inlineStr">
        <is>
          <t>yes</t>
        </is>
      </c>
      <c r="AG36" t="inlineStr">
        <is>
          <t>yes</t>
        </is>
      </c>
      <c r="AH36" t="inlineStr">
        <is>
          <t>yes</t>
        </is>
      </c>
      <c r="AI36" t="inlineStr">
        <is>
          <t>yes</t>
        </is>
      </c>
      <c r="AJ36" t="inlineStr">
        <is>
          <t>yes</t>
        </is>
      </c>
      <c r="AK36" t="inlineStr">
        <is>
          <t>yes</t>
        </is>
      </c>
      <c r="AL36" t="inlineStr"/>
      <c r="AM36" t="inlineStr"/>
      <c r="AN36" t="inlineStr"/>
      <c r="AO36" t="inlineStr"/>
    </row>
    <row r="37">
      <c r="A37" t="n">
        <v>12823751</v>
      </c>
      <c r="B37" t="inlineStr">
        <is>
          <t>https://www.domain.com.au/312-52-62-arncliffe-st-wolli-creek-nsw-2205-12823751</t>
        </is>
      </c>
      <c r="C37" t="inlineStr">
        <is>
          <t>312/52-62 Arncliffe St, Wolli Creek NSW 2205</t>
        </is>
      </c>
      <c r="D37" t="inlineStr">
        <is>
          <t>Wolli Creek</t>
        </is>
      </c>
      <c r="E37" t="inlineStr">
        <is>
          <t>NSW</t>
        </is>
      </c>
      <c r="F37" t="inlineStr">
        <is>
          <t>2205</t>
        </is>
      </c>
      <c r="G37" t="inlineStr">
        <is>
          <t>Apartment / Unit / Flat</t>
        </is>
      </c>
      <c r="H37" t="n">
        <v>850</v>
      </c>
      <c r="I37" t="n">
        <v>3400</v>
      </c>
      <c r="J37" t="n">
        <v>2</v>
      </c>
      <c r="K37" t="n">
        <v>2</v>
      </c>
      <c r="L37" t="n">
        <v>1</v>
      </c>
      <c r="M37" t="inlineStr">
        <is>
          <t>2</t>
        </is>
      </c>
      <c r="N37" t="inlineStr">
        <is>
          <t>Available Now</t>
        </is>
      </c>
      <c r="O37" t="inlineStr">
        <is>
          <t>Saturday, 23 Aug, 1:15pm - 1:30pm</t>
        </is>
      </c>
      <c r="P37" t="inlineStr">
        <is>
          <t>Top Pacific Property Service</t>
        </is>
      </c>
      <c r="Q37" t="inlineStr">
        <is>
          <t>George Hou</t>
        </is>
      </c>
      <c r="R37" t="inlineStr">
        <is>
          <t>https://rimh2.domainstatic.com.au/PFxiD0T9oXykw70dcuxNwCUJT_8=/fit-in/1920x1080/filters:format(jpeg):quality(80):no_upscale()/13794363_8_1_191204_123835-w800-h600</t>
        </is>
      </c>
      <c r="S37" t="inlineStr">
        <is>
          <t>0405382151</t>
        </is>
      </c>
      <c r="T37" t="inlineStr">
        <is>
          <t>georgehou77@yahoo.com.au</t>
        </is>
      </c>
      <c r="U37" t="inlineStr">
        <is>
          <t>In The Central Of Wolli Creek  New 2 Bedrooms, 2 Bathroomn Apartment For Lease</t>
        </is>
      </c>
      <c r="V37" t="inlineStr">
        <is>
          <t>This apartment is located in the one of the most fast growing suburb Wolli Creek, with few minutes walking distance to train station, bus stops, Woolworths, restaurants and other abundance amenities. With around 15 mins to City CBD by train
Offering luxury fittings and fixtures throughout, the apartment embraces extensive floor to ceiling windows to maximise space and welcome in natural light. Stylish gourmet kitchen with European appliances, Caesar stone benchtop, gas cooking. Main bedroom is a generous size with ensuite bathroom. Both bathrooms are elegantly tiled with overhead rain showerheads. Internal laundry room comes with clothes dryer. Other inclusions are, NBN Connections, video intercom, and one secure car space. This two bedroom apartment offers luxury, space, comfort lifestyle in the excellent location.
For inspection, please contact George HOU</t>
        </is>
      </c>
      <c r="W37" t="n">
        <v>-33.9317108</v>
      </c>
      <c r="X37" t="n">
        <v>151.1526003</v>
      </c>
      <c r="Y37" t="inlineStr">
        <is>
          <t>["https://rimh2.domainstatic.com.au/PFxiD0T9oXykw70dcuxNwCUJT_8=/fit-in/1920x1080/filters:format(jpeg):quality(80):no_upscale()/13794363_8_1_191204_123835-w800-h600", "https://rimh2.domainstatic.com.au/vGSP50CmFxTAh58XU6pDs8Uxa20=/fit-in/1920x1080/filters:format(jpeg):quality(80):no_upscale()/2016050641_6_1_200203_101834-w4032-h3024", "https://rimh2.domainstatic.com.au/bzUSEehhq2IBKTCVEVZNL_Y2uwA=/fit-in/1920x1080/filters:format(jpeg):quality(80):no_upscale()/2017363783_4_1_211027_113723-w1920-h1280", "https://rimh2.domainstatic.com.au/ZJdCpXc7Dg0nhG1UtZ8pYblfdHs=/fit-in/1920x1080/filters:format(jpeg):quality(80):no_upscale()/13794363_3_1_191204_123817-w800-h600", "https://rimh2.domainstatic.com.au/RJx4aQT_DEI0EzvC8EEMeyhvgPM=/fit-in/1920x1080/filters:format(jpeg):quality(80):no_upscale()/12823751_6_pi_190103_042316-w800-h600", "https://rimh2.domainstatic.com.au/3itntaeyZiAn7ROGgfZSFRcKLp0=/fit-in/1920x1080/filters:format(jpeg):quality(80):no_upscale()/12823751_7_pi_190103_042316-w800-h600"]</t>
        </is>
      </c>
      <c r="Z37" t="inlineStr">
        <is>
          <t>["Ensuite(s)", "Secure Parking", "Air conditioning", "Ensuite", "Floorboards", "Alarm System", "Intercom", "Built in wardrobes", "Internal Laundry", "Pets Allowed", "Cable or Satellite", "Gas", "Broadband internet access", "Heating", "Separate Dining Room", "Dishwasher", "North Facing", "Balcony / Deck"]</t>
        </is>
      </c>
      <c r="AA37" t="inlineStr">
        <is>
          <t>https://www.domain.com.au/real-estate-agent/george-hou-1401650</t>
        </is>
      </c>
      <c r="AB37" t="inlineStr"/>
      <c r="AC37" t="inlineStr"/>
      <c r="AD37" t="inlineStr">
        <is>
          <t>unknown</t>
        </is>
      </c>
      <c r="AE37" t="inlineStr">
        <is>
          <t>yes</t>
        </is>
      </c>
      <c r="AF37" t="inlineStr">
        <is>
          <t>yes</t>
        </is>
      </c>
      <c r="AG37" t="inlineStr">
        <is>
          <t>yes</t>
        </is>
      </c>
      <c r="AH37" t="inlineStr">
        <is>
          <t>yes</t>
        </is>
      </c>
      <c r="AI37" t="inlineStr">
        <is>
          <t>yes</t>
        </is>
      </c>
      <c r="AJ37" t="inlineStr">
        <is>
          <t>unknown</t>
        </is>
      </c>
      <c r="AK37" t="inlineStr">
        <is>
          <t>yes</t>
        </is>
      </c>
      <c r="AL37" t="inlineStr"/>
      <c r="AM37" t="inlineStr"/>
      <c r="AN37" t="inlineStr"/>
      <c r="AO37" t="inlineStr"/>
    </row>
    <row r="38">
      <c r="A38" t="n">
        <v>16778852</v>
      </c>
      <c r="B38" t="inlineStr">
        <is>
          <t>https://www.domain.com.au/l6-86-bonar-st-wolli-creek-nsw-2205-16778852</t>
        </is>
      </c>
      <c r="C38" t="inlineStr">
        <is>
          <t>L6/86 Bonar St, Wolli Creek NSW 2205</t>
        </is>
      </c>
      <c r="D38" t="inlineStr">
        <is>
          <t>Wolli Creek</t>
        </is>
      </c>
      <c r="E38" t="inlineStr">
        <is>
          <t>NSW</t>
        </is>
      </c>
      <c r="F38" t="inlineStr">
        <is>
          <t>2205</t>
        </is>
      </c>
      <c r="G38" t="inlineStr">
        <is>
          <t>Apartment / Unit / Flat</t>
        </is>
      </c>
      <c r="H38" t="n">
        <v>860</v>
      </c>
      <c r="I38" t="n">
        <v>3440</v>
      </c>
      <c r="J38" t="n">
        <v>2</v>
      </c>
      <c r="K38" t="n">
        <v>2</v>
      </c>
      <c r="L38" t="n">
        <v>1</v>
      </c>
      <c r="M38" t="inlineStr">
        <is>
          <t>2</t>
        </is>
      </c>
      <c r="N38" t="inlineStr">
        <is>
          <t>Available Now</t>
        </is>
      </c>
      <c r="O38" t="inlineStr"/>
      <c r="P38" t="inlineStr">
        <is>
          <t>Loyal Property City</t>
        </is>
      </c>
      <c r="Q38" t="inlineStr">
        <is>
          <t>Edna Zhou</t>
        </is>
      </c>
      <c r="R38" t="inlineStr">
        <is>
          <t>https://rimh2.domainstatic.com.au/xubmcSqQRjV2eZGbV1MDFd5pE3U=/fit-in/1920x1080/filters:format(jpeg):quality(80):no_upscale()/15943861_7_1_220620_060340-w703-h453</t>
        </is>
      </c>
      <c r="S38" t="inlineStr">
        <is>
          <t>0481338118</t>
        </is>
      </c>
      <c r="T38" t="inlineStr">
        <is>
          <t>edna_zhou@loyalpropertycity.com.au</t>
        </is>
      </c>
      <c r="U38" t="inlineStr">
        <is>
          <t>Spacious Apartment of Bright and Light</t>
        </is>
      </c>
      <c r="V38" t="inlineStr">
        <is>
          <t>Amazing opportunity!
facilities for residents include a heated pool and spa, gym, sausa, undercover bbq area and a playground for the children.
Feature
- Main bedroom spacious modern bathroom with bath separate to shower
- Built ins in both bedrooms
- Secure car space, communal heated pool, gym, playground and gardens
- Ducted air conditioner, security intercom, alarm system and on-site building mananger
- Internal laundry
- Modern kitchen gas cooking with dishwasher
- Prime location footsteps to rail and easy access to shops and restaurants
- 600 metre walk to Wolli Creek Train station
- 510 meter walk to Arncliffe West Infants School
For more detail or inspection, please call Edna 0481338118</t>
        </is>
      </c>
      <c r="W38" t="n">
        <v>-33.9297402</v>
      </c>
      <c r="X38" t="n">
        <v>151.1498732</v>
      </c>
      <c r="Y38" t="inlineStr">
        <is>
          <t>["https://rimh2.domainstatic.com.au/xubmcSqQRjV2eZGbV1MDFd5pE3U=/fit-in/1920x1080/filters:format(jpeg):quality(80):no_upscale()/15943861_7_1_220620_060340-w703-h453", "https://rimh2.domainstatic.com.au/GLDVbZQyg_x2JhU2KhldmWJAXo4=/fit-in/1920x1080/filters:format(jpeg):quality(80):no_upscale()/15943861_1_1_220620_060340-w709-h459", "https://rimh2.domainstatic.com.au/j6n8RQDBTvJJwUuUgdWuS8rzOMw=/fit-in/1920x1080/filters:format(jpeg):quality(80):no_upscale()/15943861_7_1_220627_125353-w1706-h1280", "https://rimh2.domainstatic.com.au/Bkf7aqI8Wpq2Yddxhyp6ViYQFfo=/fit-in/1920x1080/filters:format(jpeg):quality(80):no_upscale()/15943861_10_1_220627_125353-w1706-h1280", "https://rimh2.domainstatic.com.au/ucc6vz37uzVveySaUWt65JqzPps=/fit-in/1920x1080/filters:format(jpeg):quality(80):no_upscale()/15943861_8_1_220627_125353-w1706-h1280", "https://rimh2.domainstatic.com.au/qukEsDHUuSQLsbKHF8GeLC7x2qU=/fit-in/1920x1080/filters:format(jpeg):quality(80):no_upscale()/15943861_6_1_220620_060340-w797-h532", "https://rimh2.domainstatic.com.au/nfqJ2NHaJtTwgZsW4EuqwBDmddY=/fit-in/1920x1080/filters:format(jpeg):quality(80):no_upscale()/16778852_7_1_231204_110921-w1706-h1280", "https://rimh2.domainstatic.com.au/u1fKuvBjd8jtlJp2G3TNrTGHCZI=/fit-in/1920x1080/filters:format(jpeg):quality(80):no_upscale()/15943861_2_1_220620_060340-w788-h527", "https://rimh2.domainstatic.com.au/20LBNjvMeL-6RY3zSCI5QWjoxls=/fit-in/1920x1080/filters:format(jpeg):quality(80):no_upscale()/15943861_8_1_220620_060340-w701-h517"]</t>
        </is>
      </c>
      <c r="Z38" t="inlineStr">
        <is>
          <t>["Air conditioning", "Ensuite", "Floorboards", "Gym", "Alarm System", "Intercom", "Built in wardrobes", "Internal Laundry", "Gas", "Dishwasher", "Secure Parking", "Balcony / Deck", "Swimming Pool"]</t>
        </is>
      </c>
      <c r="AA38" t="inlineStr">
        <is>
          <t>https://www.domain.com.au/real-estate-agent/edna-zhou-828004</t>
        </is>
      </c>
      <c r="AB38" t="inlineStr"/>
      <c r="AC38" t="inlineStr"/>
      <c r="AD38" t="inlineStr">
        <is>
          <t>unknown</t>
        </is>
      </c>
      <c r="AE38" t="inlineStr">
        <is>
          <t>yes</t>
        </is>
      </c>
      <c r="AF38" t="inlineStr">
        <is>
          <t>yes</t>
        </is>
      </c>
      <c r="AG38" t="inlineStr">
        <is>
          <t>yes</t>
        </is>
      </c>
      <c r="AH38" t="inlineStr">
        <is>
          <t>yes</t>
        </is>
      </c>
      <c r="AI38" t="inlineStr">
        <is>
          <t>yes</t>
        </is>
      </c>
      <c r="AJ38" t="inlineStr">
        <is>
          <t>unknown</t>
        </is>
      </c>
      <c r="AK38" t="inlineStr">
        <is>
          <t>yes</t>
        </is>
      </c>
      <c r="AL38" t="inlineStr"/>
      <c r="AM38" t="inlineStr"/>
      <c r="AN38" t="inlineStr"/>
      <c r="AO38" t="inlineStr"/>
    </row>
    <row r="39">
      <c r="A39" t="n">
        <v>16666358</v>
      </c>
      <c r="B39" t="inlineStr">
        <is>
          <t>https://www.domain.com.au/a407-40-50-arncliffe-street-wolli-creek-nsw-2205-16666358</t>
        </is>
      </c>
      <c r="C39" t="inlineStr">
        <is>
          <t>A407/40-50 Arncliffe Street, Wolli Creek NSW 2205</t>
        </is>
      </c>
      <c r="D39" t="inlineStr">
        <is>
          <t>Wolli Creek</t>
        </is>
      </c>
      <c r="E39" t="inlineStr">
        <is>
          <t>NSW</t>
        </is>
      </c>
      <c r="F39" t="inlineStr">
        <is>
          <t>2205</t>
        </is>
      </c>
      <c r="G39" t="inlineStr">
        <is>
          <t>Apartment / Unit / Flat</t>
        </is>
      </c>
      <c r="H39" t="n">
        <v>850</v>
      </c>
      <c r="I39" t="n">
        <v>3400</v>
      </c>
      <c r="J39" t="n">
        <v>2</v>
      </c>
      <c r="K39" t="n">
        <v>2</v>
      </c>
      <c r="L39" t="n">
        <v>1</v>
      </c>
      <c r="M39" t="inlineStr">
        <is>
          <t>2</t>
        </is>
      </c>
      <c r="N39" t="inlineStr">
        <is>
          <t>Available Now</t>
        </is>
      </c>
      <c r="O39" t="inlineStr">
        <is>
          <t>Saturday, 23 Aug, 11:00am - 11:20am</t>
        </is>
      </c>
      <c r="P39" t="inlineStr">
        <is>
          <t>LJ Hooker Hurstville</t>
        </is>
      </c>
      <c r="Q39" t="inlineStr">
        <is>
          <t>Amina Hassan</t>
        </is>
      </c>
      <c r="R39" t="inlineStr">
        <is>
          <t>https://rimh2.domainstatic.com.au/K5Yvcvi-QOx6fsJvZOfqQTUuzVc=/fit-in/1920x1080/filters:format(jpeg):quality(80):no_upscale()/16666358_2_1_231127_111858-w640-h480</t>
        </is>
      </c>
      <c r="S39" t="inlineStr">
        <is>
          <t>0433934275</t>
        </is>
      </c>
      <c r="T39" t="inlineStr">
        <is>
          <t>Rentals.hurstville@ljhooker.com.au</t>
        </is>
      </c>
      <c r="U39" t="inlineStr">
        <is>
          <t>Modern 2 Bedroom Apartment</t>
        </is>
      </c>
      <c r="V39" t="inlineStr">
        <is>
          <t>If you are looking for convenience and easy modern living, then this apartment in Wolli Creek is ideal. Close by to the park areas, train station, buses, Woolworths, restaurants and only 15 minutes by train into Sydney CBD.
Features:
- Open plan study space ideal for work from home
- Open plan kitchen with marble island bench
- Modern European appliance SMEG gas stove, oven, ducted range hood and dishwasher
- Floating timber flooring throughout
- Two huge size bedrooms all with built-ins wardrobes
- Internal laundry
- Split system air-conditioning
- Security intercom system
- Secure building with basement car space
- Low maintenance</t>
        </is>
      </c>
      <c r="W39" t="n">
        <v>-33.9321281</v>
      </c>
      <c r="X39" t="n">
        <v>151.1514013</v>
      </c>
      <c r="Y39" t="inlineStr">
        <is>
          <t>["https://rimh2.domainstatic.com.au/K5Yvcvi-QOx6fsJvZOfqQTUuzVc=/fit-in/1920x1080/filters:format(jpeg):quality(80):no_upscale()/16666358_2_1_231127_111858-w640-h480", "https://rimh2.domainstatic.com.au/Qz1eZ3c3_SzvyxnO_8kZkkqwuzs=/fit-in/1920x1080/filters:format(jpeg):quality(80):no_upscale()/16666358_1_1_230921_070834-w1472-h982", "https://rimh2.domainstatic.com.au/b1GILaSk4L-zbQkzOwr-CpoBUAI=/fit-in/1920x1080/filters:format(jpeg):quality(80):no_upscale()/16666358_3_1_231127_111858-w640-h480", "https://rimh2.domainstatic.com.au/sMId-xULb6ZZa1ysT-v5D3ZWGwc=/fit-in/1920x1080/filters:format(jpeg):quality(80):no_upscale()/16666358_2_1_230921_070834-w576-h768", "https://rimh2.domainstatic.com.au/igqQ1h6TW5n10qijfuRgwBrCmNc=/fit-in/1920x1080/filters:format(jpeg):quality(80):no_upscale()/16666358_3_1_230921_070834-w576-h768", "https://rimh2.domainstatic.com.au/Mwehod7TNwMgka-NQImtsQEr0f4=/fit-in/1920x1080/filters:format(jpeg):quality(80):no_upscale()/16666358_4_1_230921_070834-w576-h768"]</t>
        </is>
      </c>
      <c r="Z39" t="inlineStr">
        <is>
          <t>["Air conditioning*", "Built in wardrobes*", "Gas*", "Internal Laundry*", "Secure Parking*", "Intercom*", "Dishwasher*"]</t>
        </is>
      </c>
      <c r="AA39" t="inlineStr">
        <is>
          <t>https://www.domain.com.au/real-estate-agent/amina-hassan-1948123</t>
        </is>
      </c>
      <c r="AB39" t="inlineStr"/>
      <c r="AC39" t="inlineStr"/>
      <c r="AD39" t="inlineStr">
        <is>
          <t>unknown</t>
        </is>
      </c>
      <c r="AE39" t="inlineStr">
        <is>
          <t>unknown</t>
        </is>
      </c>
      <c r="AF39" t="inlineStr">
        <is>
          <t>unknown</t>
        </is>
      </c>
      <c r="AG39" t="inlineStr">
        <is>
          <t>unknown</t>
        </is>
      </c>
      <c r="AH39" t="inlineStr">
        <is>
          <t>unknown</t>
        </is>
      </c>
      <c r="AI39" t="inlineStr">
        <is>
          <t>unknown</t>
        </is>
      </c>
      <c r="AJ39" t="inlineStr">
        <is>
          <t>unknown</t>
        </is>
      </c>
      <c r="AK39" t="inlineStr">
        <is>
          <t>unknown</t>
        </is>
      </c>
      <c r="AL39" t="inlineStr"/>
      <c r="AM39" t="inlineStr"/>
      <c r="AN39" t="inlineStr"/>
      <c r="AO39" t="inlineStr"/>
    </row>
    <row r="40">
      <c r="A40" t="n">
        <v>16388894</v>
      </c>
      <c r="B40" t="inlineStr">
        <is>
          <t>https://www.domain.com.au/2-bed-2-6-willis-street-wolli-creek-nsw-2205-16388894</t>
        </is>
      </c>
      <c r="C40" t="inlineStr">
        <is>
          <t>2 bed/2-6 Willis Street, Wolli Creek NSW 2205</t>
        </is>
      </c>
      <c r="D40" t="inlineStr">
        <is>
          <t>Wolli Creek</t>
        </is>
      </c>
      <c r="E40" t="inlineStr">
        <is>
          <t>NSW</t>
        </is>
      </c>
      <c r="F40" t="inlineStr">
        <is>
          <t>2205</t>
        </is>
      </c>
      <c r="G40" t="inlineStr">
        <is>
          <t>Apartment / Unit / Flat</t>
        </is>
      </c>
      <c r="H40" t="n">
        <v>870</v>
      </c>
      <c r="I40" t="n">
        <v>0</v>
      </c>
      <c r="J40" t="n">
        <v>2</v>
      </c>
      <c r="K40" t="n">
        <v>2</v>
      </c>
      <c r="L40" t="n">
        <v>1</v>
      </c>
      <c r="M40" t="inlineStr">
        <is>
          <t>2</t>
        </is>
      </c>
      <c r="N40" t="inlineStr">
        <is>
          <t>Available Now</t>
        </is>
      </c>
      <c r="O40" t="inlineStr">
        <is>
          <t>Thursday, 21 Aug, 4:30pm - 5:00pm; Friday, 22 Aug, 1:00pm - 1:30pm</t>
        </is>
      </c>
      <c r="P40" t="inlineStr">
        <is>
          <t>Leader Properties Real Estate</t>
        </is>
      </c>
      <c r="Q40" t="inlineStr">
        <is>
          <t>Bruce Wang</t>
        </is>
      </c>
      <c r="R40" t="inlineStr">
        <is>
          <t>https://rimh2.domainstatic.com.au/5zAXoVZSfkagRYJftOiShaiZFVg=/fit-in/1920x1080/filters:format(jpeg):quality(80):no_upscale()/16388894_1_1_231218_045813-w6000-h4000</t>
        </is>
      </c>
      <c r="S40" t="inlineStr">
        <is>
          <t>0414566844</t>
        </is>
      </c>
      <c r="T40" t="inlineStr">
        <is>
          <t>bruce@leaderproperties.com.au</t>
        </is>
      </c>
      <c r="U40" t="inlineStr">
        <is>
          <t>Ultra Modern, Luxurious Apartment ready to move in</t>
        </is>
      </c>
      <c r="V40" t="inlineStr">
        <is>
          <t>Luxury apartments located minutes away from Wolli Creek Station, Woolworths supermarket, parks, local shops and amenities. Offering a contemporary and convenient lifestyle.
Highlights:
- Specious dining/living and open layout.
- Modern open kitchen with gas cooktop and European stainless steel appliances 
- Good sized bedrooms with built-in wardrobe 
- Huge balconies for entertainment
- Stylish full tiled bathrooms
NO PETS ALLOWED
Photos shown for illustration purpose only. 
Please call Bruce Wang 0414 566 844 or Dylan 0415548367 or John 0400 706 821 for inspection.</t>
        </is>
      </c>
      <c r="W40" t="n">
        <v>-33.9318626</v>
      </c>
      <c r="X40" t="n">
        <v>151.1508285</v>
      </c>
      <c r="Y40" t="inlineStr">
        <is>
          <t>["https://rimh2.domainstatic.com.au/5zAXoVZSfkagRYJftOiShaiZFVg=/fit-in/1920x1080/filters:format(jpeg):quality(80):no_upscale()/16388894_1_1_231218_045813-w6000-h4000", "https://rimh2.domainstatic.com.au/4zVTjgrMr2-XWXlvfBugKMnDy9M=/fit-in/1920x1080/filters:format(jpeg):quality(80):no_upscale()/16388894_5_1_231218_045813-w6000-h4000", "https://rimh2.domainstatic.com.au/ZtTtu4HQwwDU8tQWsWXU0iWmSC0=/fit-in/1920x1080/filters:format(jpeg):quality(80):no_upscale()/16388894_4_1_231218_045813-w6000-h4000", "https://rimh2.domainstatic.com.au/M79IG7Dc6uaKK07xs_R8A6MXno4=/fit-in/1920x1080/filters:format(jpeg):quality(80):no_upscale()/16388894_2_1_231218_045813-w6000-h4000", "https://rimh2.domainstatic.com.au/36ALS1OgJMPc9fLvHeuEdUOTBjA=/fit-in/1920x1080/filters:format(jpeg):quality(80):no_upscale()/16388894_3_1_231218_045813-w6000-h4000", "https://rimh2.domainstatic.com.au/x2ErBxWZQ1owT5URSNZY8aL5Jjo=/fit-in/1920x1080/filters:format(jpeg):quality(80):no_upscale()/16388894_6_1_231218_045813-w6000-h4000"]</t>
        </is>
      </c>
      <c r="Z40" t="inlineStr">
        <is>
          <t>["Gas*", "Balcony / Deck*", "Air conditioning", "Built in wardrobes", "Close to transport", "Close to shops", "Close to schools", "Lift Installed", "Car Parking - Basement"]</t>
        </is>
      </c>
      <c r="AA40" t="inlineStr">
        <is>
          <t>https://www.domain.com.au/real-estate-agent/bruce-wang-1912969</t>
        </is>
      </c>
      <c r="AB40" t="inlineStr"/>
      <c r="AC40" t="inlineStr"/>
      <c r="AD40" t="inlineStr">
        <is>
          <t>unknown</t>
        </is>
      </c>
      <c r="AE40" t="inlineStr">
        <is>
          <t>yes</t>
        </is>
      </c>
      <c r="AF40" t="inlineStr">
        <is>
          <t>unknown</t>
        </is>
      </c>
      <c r="AG40" t="inlineStr">
        <is>
          <t>unknown</t>
        </is>
      </c>
      <c r="AH40" t="inlineStr">
        <is>
          <t>unknown</t>
        </is>
      </c>
      <c r="AI40" t="inlineStr">
        <is>
          <t>unknown</t>
        </is>
      </c>
      <c r="AJ40" t="inlineStr">
        <is>
          <t>unknown</t>
        </is>
      </c>
      <c r="AK40" t="inlineStr">
        <is>
          <t>unknown</t>
        </is>
      </c>
      <c r="AL40" t="inlineStr"/>
      <c r="AM40" t="inlineStr"/>
      <c r="AN40" t="inlineStr"/>
      <c r="AO40" t="inlineStr"/>
    </row>
    <row r="41">
      <c r="A41" t="n">
        <v>16020619</v>
      </c>
      <c r="B41" t="inlineStr">
        <is>
          <t>https://www.domain.com.au/604-1-magdalene-terrace-wolli-creek-nsw-2205-16020619</t>
        </is>
      </c>
      <c r="C41" t="inlineStr">
        <is>
          <t>604/1 Magdalene Terrace, Wolli Creek NSW 2205</t>
        </is>
      </c>
      <c r="D41" t="inlineStr">
        <is>
          <t>Wolli Creek</t>
        </is>
      </c>
      <c r="E41" t="inlineStr">
        <is>
          <t>NSW</t>
        </is>
      </c>
      <c r="F41" t="inlineStr">
        <is>
          <t>2205</t>
        </is>
      </c>
      <c r="G41" t="inlineStr">
        <is>
          <t>Apartment / Unit / Flat</t>
        </is>
      </c>
      <c r="H41" t="n">
        <v>870</v>
      </c>
      <c r="I41" t="n">
        <v>3480</v>
      </c>
      <c r="J41" t="n">
        <v>2</v>
      </c>
      <c r="K41" t="n">
        <v>1</v>
      </c>
      <c r="L41" t="n">
        <v>1</v>
      </c>
      <c r="M41" t="inlineStr">
        <is>
          <t>2</t>
        </is>
      </c>
      <c r="N41" t="inlineStr">
        <is>
          <t>Available Now</t>
        </is>
      </c>
      <c r="O41" t="inlineStr"/>
      <c r="P41" t="inlineStr">
        <is>
          <t xml:space="preserve"> HUDSON &amp; RAY</t>
        </is>
      </c>
      <c r="Q41" t="inlineStr">
        <is>
          <t>Agency Leasing Team Property Manager</t>
        </is>
      </c>
      <c r="R41" t="inlineStr">
        <is>
          <t>https://rimh2.domainstatic.com.au/NAYRj-pYVbzkoC4v-ZrVCbPpFkI=/fit-in/1920x1080/filters:format(jpeg):quality(80):no_upscale()/15986763_1_1_220714_044851-w1620-h1080</t>
        </is>
      </c>
      <c r="S41" t="inlineStr">
        <is>
          <t>0483025992</t>
        </is>
      </c>
      <c r="T41" t="inlineStr">
        <is>
          <t>3L7JQP9T@mail.snug.com</t>
        </is>
      </c>
      <c r="U41">
        <f>=======LEASED========</f>
        <v/>
      </c>
      <c r="V41">
        <f>=======LEASED========
For enquiry, please call Betty on 0467 578 866. Thank you.
Pavilion building at Discovery Point is an established new community and award winning neighbourhood. Full of activity, while the on-site train station means you're just four stops from Sydney CBD and only one stop to Sydney Airport.
Location:
Enjoy a convenient lifestyle with Wolli Creek's hub at your doorstep with only a minute walk to Wolli Creek's train station and buses, cafes, shops, restaurants, Woolworths and Aldi supermarket and much more.
Key Features include:
- Allocated car space and storage cage
- Bedrooms with built-in robes
- Open plan living
- Contemporary style kitchen with stainless steel appliances, isle stone bench and gas cook top
- Modern sparkling tiled bathrooms
- Internal laundry
- Study area
- Split air conditioning system
- Large balcony, north facing
- Discovery Point residents can access 4 indoor &amp; outdoor pools, 4 gyms, BBQ facilities, manicured gardens, cinema room, and on site building managers</f>
        <v/>
      </c>
      <c r="W41" t="n">
        <v>-33.9297768</v>
      </c>
      <c r="X41" t="n">
        <v>151.1532252</v>
      </c>
      <c r="Y41" t="inlineStr">
        <is>
          <t>["https://rimh2.domainstatic.com.au/NAYRj-pYVbzkoC4v-ZrVCbPpFkI=/fit-in/1920x1080/filters:format(jpeg):quality(80):no_upscale()/15986763_1_1_220714_044851-w1620-h1080", "https://rimh2.domainstatic.com.au/j-1RMqDMZW_L3sjhncuqYw2WsD4=/fit-in/1920x1080/filters:format(jpeg):quality(80):no_upscale()/15986763_8_1_220714_044851-w1706-h1280", "https://rimh2.domainstatic.com.au/c9w5Uawso1Hv27zcsERdgNouQBA=/fit-in/1920x1080/filters:format(jpeg):quality(80):no_upscale()/15986763_2_1_220714_044851-w1706-h1280", "https://rimh2.domainstatic.com.au/Q0pHKH59G2s3MxbBqrvYYTsc5K0=/fit-in/1920x1080/filters:format(jpeg):quality(80):no_upscale()/15986763_7_1_220714_044851-w1706-h1280", "https://rimh2.domainstatic.com.au/OQzD-k1M6BUCGcghC6Iwt7KiYUY=/fit-in/1920x1080/filters:format(jpeg):quality(80):no_upscale()/15986763_3_1_220714_044851-w1706-h1280", "https://rimh2.domainstatic.com.au/XVVEY-O_n5Hty9Q1QXKerlYTDnI=/fit-in/1920x1080/filters:format(jpeg):quality(80):no_upscale()/15986763_4_1_220714_044851-w1706-h1280", "https://rimh2.domainstatic.com.au/O1Gu6HobgPhmxBcqqR6vsL4P4H8=/fit-in/1920x1080/filters:format(jpeg):quality(80):no_upscale()/15986763_5_1_220714_044851-w1706-h1280", "https://rimh2.domainstatic.com.au/rTozQvmb_O-qGppkTRW63yE1tLg=/fit-in/1920x1080/filters:format(jpeg):quality(80):no_upscale()/15986763_6_1_220714_044851-w1706-h1280", "https://rimh2.domainstatic.com.au/Gd06mpanvTm5GEXcseYoyYvi_R0=/fit-in/1920x1080/filters:format(jpeg):quality(80):no_upscale()/15986763_9_1_220714_044851-w1706-h1280", "https://rimh2.domainstatic.com.au/wLO55iHNSz0AmQETIMm2THDAH8w=/fit-in/1920x1080/filters:format(jpeg):quality(80):no_upscale()/16020619_10_3_250602_074315-w800-h533"]</t>
        </is>
      </c>
      <c r="Z41" t="inlineStr">
        <is>
          <t>["Air conditioning", "Floorboards", "Alarm System", "Intercom", "Built in wardrobes", "Internal Laundry", "Cable or Satellite", "Gas", "Broadband internet access", "Bath", "Dishwasher", "Heating", "Secure Parking", "Balcony / Deck", "Ensuite"]</t>
        </is>
      </c>
      <c r="AA41" t="inlineStr">
        <is>
          <t>https://www.domain.com.au/real-estate-agent/agency-leasing-team-property-manager-1878156</t>
        </is>
      </c>
      <c r="AB41" t="inlineStr"/>
      <c r="AC41" t="inlineStr"/>
      <c r="AD41" t="inlineStr">
        <is>
          <t>unknown</t>
        </is>
      </c>
      <c r="AE41" t="inlineStr">
        <is>
          <t>yes</t>
        </is>
      </c>
      <c r="AF41" t="inlineStr">
        <is>
          <t>yes</t>
        </is>
      </c>
      <c r="AG41" t="inlineStr">
        <is>
          <t>yes</t>
        </is>
      </c>
      <c r="AH41" t="inlineStr">
        <is>
          <t>yes</t>
        </is>
      </c>
      <c r="AI41" t="inlineStr">
        <is>
          <t>yes</t>
        </is>
      </c>
      <c r="AJ41" t="inlineStr">
        <is>
          <t>unknown</t>
        </is>
      </c>
      <c r="AK41" t="inlineStr">
        <is>
          <t>yes</t>
        </is>
      </c>
      <c r="AL41" t="inlineStr"/>
      <c r="AM41" t="inlineStr"/>
      <c r="AN41" t="inlineStr"/>
      <c r="AO41" t="inlineStr"/>
    </row>
    <row r="42">
      <c r="A42" t="n">
        <v>17580985</v>
      </c>
      <c r="B42" t="inlineStr">
        <is>
          <t>https://www.domain.com.au/views-20-chisholm-street-wolli-creek-nsw-2205-17580985</t>
        </is>
      </c>
      <c r="C42" t="inlineStr">
        <is>
          <t>Views/20 Chisholm Street, Wolli Creek NSW 2205</t>
        </is>
      </c>
      <c r="D42" t="inlineStr">
        <is>
          <t>Wolli Creek</t>
        </is>
      </c>
      <c r="E42" t="inlineStr">
        <is>
          <t>NSW</t>
        </is>
      </c>
      <c r="F42" t="inlineStr">
        <is>
          <t>2205</t>
        </is>
      </c>
      <c r="G42" t="inlineStr">
        <is>
          <t>Apartment / Unit / Flat</t>
        </is>
      </c>
      <c r="H42" t="n">
        <v>950</v>
      </c>
      <c r="I42" t="n">
        <v>3800</v>
      </c>
      <c r="J42" t="n">
        <v>2</v>
      </c>
      <c r="K42" t="n">
        <v>1</v>
      </c>
      <c r="L42" t="n">
        <v>1</v>
      </c>
      <c r="M42" t="inlineStr">
        <is>
          <t>2</t>
        </is>
      </c>
      <c r="N42" t="inlineStr">
        <is>
          <t>Available Now</t>
        </is>
      </c>
      <c r="O42" t="inlineStr"/>
      <c r="P42" t="inlineStr">
        <is>
          <t>Christine Tedja Realty</t>
        </is>
      </c>
      <c r="Q42" t="inlineStr">
        <is>
          <t>Christine Tedja</t>
        </is>
      </c>
      <c r="R42" t="inlineStr">
        <is>
          <t>https://rimh2.domainstatic.com.au/CY5Y-4YaNau1SIeV1BZCX6LRF8Y=/fit-in/1920x1080/filters:format(jpeg):quality(80):no_upscale()/17249839_6_1_241024_012524-w5472-h3648</t>
        </is>
      </c>
      <c r="S42" t="inlineStr">
        <is>
          <t>0414626858</t>
        </is>
      </c>
      <c r="T42" t="inlineStr">
        <is>
          <t>christinetedja@yahoo.com</t>
        </is>
      </c>
      <c r="U42" t="inlineStr">
        <is>
          <t>WATER VIEWS-PREMIUM  SHORE NORTH-TIMBER FLOORS-LIGHT-FILLED</t>
        </is>
      </c>
      <c r="V42" t="inlineStr">
        <is>
          <t>Water Views-Near New-Premium - Showcasing A Relax &amp; Convenient Lifestyle
This 2 bedroom is in one of the best &amp; most luxurious "Shore North" tower in this Discovery Point Development; an established, vibrant &amp; Award Winning Masterplanned Community.
It is quiet &amp; peaceful yet just a short walk to restaurants, cafes, shops, Woolworths supermarket within the Village Square precinct &amp; public transport/direct access to onsite Wolli Creek train station (3 stops from Central station, 1 stop from Sydney Airport). Approx. 10km to CBD by car.
It is well appointed, bright; floor to ceiling windows with all rooms enjoying the panoramic water views. 
Ample storage inside with 4 large floor to ceiling cupboards. 
2 double bedroom, built-ins &amp; with water views. 
Sleek fully tiled bathroom with window, 1 security car space &amp; a storage.
Open plan living &amp; dining flows out to alfresco entertainment area with panoramic water views.
Superbly appointed large stone &amp; gas kitchen with floor to ceiling glass window, Smeg s/steel appliances, soft closing drawers, cupboards &amp; pantry.
Internal laundry, high ceilings, down lights, sun blockout blinds &amp; optical vibre NBN. Ducted air conditioning (each room has individual control).
Facilities:
Enjoy Open garden space, Heated Indoor lap pool &amp; Gym
Proudly marketed by Christine Tedja Realty 
Call Christine Tedja 0414626858
DISCLAIMER: All information contained herein is gathered from sources that we believe reliable. We have no reason to doubts it's accuracy, however we cannot guarantee it. All interested parties should make and rely upon their own enquiries.</t>
        </is>
      </c>
      <c r="W42" t="n">
        <v>-33.9272955</v>
      </c>
      <c r="X42" t="n">
        <v>151.1549509</v>
      </c>
      <c r="Y42" t="inlineStr">
        <is>
          <t>["https://rimh2.domainstatic.com.au/CY5Y-4YaNau1SIeV1BZCX6LRF8Y=/fit-in/1920x1080/filters:format(jpeg):quality(80):no_upscale()/17249839_6_1_241024_012524-w5472-h3648", "https://rimh2.domainstatic.com.au/_Coqb2QX73_JcuTSZPlTUVwYjfQ=/fit-in/1920x1080/filters:format(jpeg):quality(80):no_upscale()/17249839_8_1_241024_012524-w5760-h3840", "https://rimh2.domainstatic.com.au/0RkVOela1nVNsLSnKOOkc3ZXlQQ=/fit-in/1920x1080/filters:format(jpeg):quality(80):no_upscale()/17580985_3_1_250519_112125-w5760-h3840", "https://rimh2.domainstatic.com.au/HHX7okIn4JTPnkKfya0KnQpRgUs=/fit-in/1920x1080/filters:format(jpeg):quality(80):no_upscale()/17249839_7_1_241024_012524-w5472-h3648", "https://rimh2.domainstatic.com.au/5ECtYLGE0A2Ctzul1LMaRDbbemI=/fit-in/1920x1080/filters:format(jpeg):quality(80):no_upscale()/17249839_1_1_241011_115949-w1000-h668", "https://rimh2.domainstatic.com.au/VuTi0VEiJ5Gd6_TfdQc3ASwj-K8=/fit-in/1920x1080/filters:format(jpeg):quality(80):no_upscale()/17249839_5_1_241011_115949-w2016-h1512", "https://rimh2.domainstatic.com.au/Ih8ZQz5fcQk6-238uInnFSCdtvE=/fit-in/1920x1080/filters:format(jpeg):quality(80):no_upscale()/17249839_6_1_241011_115949-w2016-h1512", "https://rimh2.domainstatic.com.au/rn6bfxgunemSRbUz1VEGPm_xAbk=/fit-in/1920x1080/filters:format(jpeg):quality(80):no_upscale()/17580985_8_1_250519_112125-w1000-h800"]</t>
        </is>
      </c>
      <c r="Z42" t="inlineStr">
        <is>
          <t>["Gym*", "Broadband internet access*", "Air conditioning", "Floorboards", "Intercom", "Built in wardrobes", "Internal Laundry", "Gas", "Water Views", "Secure Parking"]</t>
        </is>
      </c>
      <c r="AA42" t="inlineStr">
        <is>
          <t>https://www.domain.com.au/real-estate-agent/christine-tedja-1393065</t>
        </is>
      </c>
      <c r="AB42" t="inlineStr"/>
      <c r="AC42" t="inlineStr"/>
      <c r="AD42" t="inlineStr">
        <is>
          <t>unknown</t>
        </is>
      </c>
      <c r="AE42" t="inlineStr">
        <is>
          <t>yes</t>
        </is>
      </c>
      <c r="AF42" t="inlineStr">
        <is>
          <t>yes</t>
        </is>
      </c>
      <c r="AG42" t="inlineStr">
        <is>
          <t>unknown</t>
        </is>
      </c>
      <c r="AH42" t="inlineStr">
        <is>
          <t>yes</t>
        </is>
      </c>
      <c r="AI42" t="inlineStr">
        <is>
          <t>yes</t>
        </is>
      </c>
      <c r="AJ42" t="inlineStr">
        <is>
          <t>unknown</t>
        </is>
      </c>
      <c r="AK42" t="inlineStr">
        <is>
          <t>unknown</t>
        </is>
      </c>
      <c r="AL42" t="inlineStr"/>
      <c r="AM42" t="inlineStr"/>
      <c r="AN42" t="inlineStr"/>
      <c r="AO42" t="inlineStr"/>
    </row>
    <row r="43">
      <c r="A43" t="n">
        <v>16997564</v>
      </c>
      <c r="B43" t="inlineStr">
        <is>
          <t>https://www.domain.com.au/114-20-chisholm-street-wolli-creek-nsw-2205-16997564</t>
        </is>
      </c>
      <c r="C43" t="inlineStr">
        <is>
          <t>114/20 Chisholm Street, Wolli Creek NSW 2205</t>
        </is>
      </c>
      <c r="D43" t="inlineStr">
        <is>
          <t>Wolli Creek</t>
        </is>
      </c>
      <c r="E43" t="inlineStr">
        <is>
          <t>NSW</t>
        </is>
      </c>
      <c r="F43" t="inlineStr">
        <is>
          <t>2205</t>
        </is>
      </c>
      <c r="G43" t="inlineStr">
        <is>
          <t>Apartment / Unit / Flat</t>
        </is>
      </c>
      <c r="H43" t="n">
        <v>1100</v>
      </c>
      <c r="I43" t="n">
        <v>4400</v>
      </c>
      <c r="J43" t="n">
        <v>2</v>
      </c>
      <c r="K43" t="n">
        <v>2</v>
      </c>
      <c r="L43" t="n">
        <v>1</v>
      </c>
      <c r="M43" t="inlineStr">
        <is>
          <t>2</t>
        </is>
      </c>
      <c r="N43" t="inlineStr">
        <is>
          <t>2025-08-23</t>
        </is>
      </c>
      <c r="O43" t="inlineStr">
        <is>
          <t>Saturday, 23 Aug, 10:00am - 10:30am</t>
        </is>
      </c>
      <c r="P43" t="inlineStr">
        <is>
          <t>Ray White (Arncliffe)</t>
        </is>
      </c>
      <c r="Q43" t="inlineStr">
        <is>
          <t>Jack (Yunqing) Li</t>
        </is>
      </c>
      <c r="R43" t="inlineStr">
        <is>
          <t>https://rimh2.domainstatic.com.au/9KnJYvem43_nSbW51TO4X8MsTyk=/fit-in/1920x1080/filters:format(jpeg):quality(80):no_upscale()/16997564_1_1_240618_024123-w1198-h709</t>
        </is>
      </c>
      <c r="S43" t="inlineStr">
        <is>
          <t>0424730310</t>
        </is>
      </c>
      <c r="T43" t="inlineStr">
        <is>
          <t>yunqing.li@raywhite.com</t>
        </is>
      </c>
      <c r="U43" t="inlineStr">
        <is>
          <t>Furnished 2 Bedroom APT for Rent</t>
        </is>
      </c>
      <c r="V43" t="inlineStr">
        <is>
          <t>Large and partially furnished two-bedroom apartment situated right on the Cooks River bank! Walking to Wolli Creek Train Station just takes three minutes. With Wolli Creek town square just a short distance away with stores, cafés, and restaurants in the area, you'll experience unparalleled convenience.
Located in the centre of Discovery Point, this beachfront home has a northeast aspect and offers breathtaking views of the neighbourhood from both the living area and the bedrooms. This is a unique chance to live and invest in one place!
This well-constructed structure features top-quality fittings and finishes, a gymnasium, and an indoor heated pool.
- Both bedrooms feature built-in wardrobes.
- Reverse cycle multi-split air conditioning is installed in the living room and bedrooms.
- Recessed LED down lights are installed throughout the apartments.
- An audiovisual intercom and security alarm system are included.
- Remote control entrance to a secure subterranean parking structure is provided.
- The contemporary polyurethane kitchen includes a glass backsplash and stone worktop.
- Appliances, including a hob, microwave, dishwasher, gas hob, and oven, are made of stainless steel.
Don't miss this out, please contact Jack Li on 0424 730 310 for private inspection or further information.
*We do not guarantee or give any warranty as to the accuracy of the information and/or statements provided. Interested parties must reply on their own inquiries.</t>
        </is>
      </c>
      <c r="W43" t="n">
        <v>-33.9272676</v>
      </c>
      <c r="X43" t="n">
        <v>151.1551456</v>
      </c>
      <c r="Y43" t="inlineStr">
        <is>
          <t>["https://rimh2.domainstatic.com.au/9KnJYvem43_nSbW51TO4X8MsTyk=/fit-in/1920x1080/filters:format(jpeg):quality(80):no_upscale()/16997564_1_1_240618_024123-w1198-h709", "https://rimh2.domainstatic.com.au/t2muKR1--W5Udi1ksrA58LQEBZQ=/fit-in/1920x1080/filters:format(jpeg):quality(80):no_upscale()/16997564_2_1_240503_034434-w1200-h800", "https://rimh2.domainstatic.com.au/6T_hJvBv66kmbeFI-GG4KpfoAOY=/fit-in/1920x1080/filters:format(jpeg):quality(80):no_upscale()/16997564_3_1_240503_034434-w1200-h800", "https://rimh2.domainstatic.com.au/VMZLNem0q5wqRc-Xn1Z1tZLyNW8=/fit-in/1920x1080/filters:format(jpeg):quality(80):no_upscale()/16997564_4_1_240503_034434-w1200-h800", "https://rimh2.domainstatic.com.au/9RXG1ueCF56rRvE80LnAMTACqqI=/fit-in/1920x1080/filters:format(jpeg):quality(80):no_upscale()/16997564_5_1_240503_034434-w1200-h800", "https://rimh2.domainstatic.com.au/KZNbidUVbI1oJwPKklRb83ZRIjU=/fit-in/1920x1080/filters:format(jpeg):quality(80):no_upscale()/16997564_6_1_240503_034434-w800-h600"]</t>
        </is>
      </c>
      <c r="Z43" t="inlineStr">
        <is>
          <t>["Ensuite", "Furnished"]</t>
        </is>
      </c>
      <c r="AA43" t="inlineStr">
        <is>
          <t>https://www.domain.com.au/real-estate-agent/jack-yunqing-li-1949023</t>
        </is>
      </c>
      <c r="AB43" t="inlineStr"/>
      <c r="AC43" t="inlineStr"/>
      <c r="AD43" t="inlineStr">
        <is>
          <t>yes</t>
        </is>
      </c>
      <c r="AE43" t="inlineStr">
        <is>
          <t>unknown</t>
        </is>
      </c>
      <c r="AF43" t="inlineStr">
        <is>
          <t>unknown</t>
        </is>
      </c>
      <c r="AG43" t="inlineStr">
        <is>
          <t>unknown</t>
        </is>
      </c>
      <c r="AH43" t="inlineStr">
        <is>
          <t>unknown</t>
        </is>
      </c>
      <c r="AI43" t="inlineStr">
        <is>
          <t>unknown</t>
        </is>
      </c>
      <c r="AJ43" t="inlineStr">
        <is>
          <t>unknown</t>
        </is>
      </c>
      <c r="AK43" t="inlineStr">
        <is>
          <t>unknown</t>
        </is>
      </c>
      <c r="AL43" t="inlineStr"/>
      <c r="AM43" t="inlineStr"/>
      <c r="AN43" t="inlineStr"/>
      <c r="AO43" t="inlineStr"/>
    </row>
    <row r="44">
      <c r="A44" t="n">
        <v>17658807</v>
      </c>
      <c r="B44" t="inlineStr">
        <is>
          <t>https://www.domain.com.au/level-6-32-34-levey-street-wolli-creek-nsw-2205-17658807</t>
        </is>
      </c>
      <c r="C44" t="inlineStr">
        <is>
          <t>Level 6/32-34 Levey Street, Wolli Creek NSW 2205</t>
        </is>
      </c>
      <c r="D44" t="inlineStr">
        <is>
          <t>Wolli Creek</t>
        </is>
      </c>
      <c r="E44" t="inlineStr">
        <is>
          <t>NSW</t>
        </is>
      </c>
      <c r="F44" t="inlineStr">
        <is>
          <t>2205</t>
        </is>
      </c>
      <c r="G44" t="inlineStr">
        <is>
          <t>Apartment / Unit / Flat</t>
        </is>
      </c>
      <c r="H44" t="n">
        <v>1100</v>
      </c>
      <c r="I44" t="n">
        <v>4400</v>
      </c>
      <c r="J44" t="n">
        <v>3</v>
      </c>
      <c r="K44" t="n">
        <v>2</v>
      </c>
      <c r="L44" t="n">
        <v>1</v>
      </c>
      <c r="M44" t="inlineStr">
        <is>
          <t>3</t>
        </is>
      </c>
      <c r="N44" t="inlineStr">
        <is>
          <t>Available Now</t>
        </is>
      </c>
      <c r="O44" t="inlineStr"/>
      <c r="P44" t="inlineStr">
        <is>
          <t>McConnell Bourn Sydney</t>
        </is>
      </c>
      <c r="Q44" t="inlineStr">
        <is>
          <t>Ann Hu</t>
        </is>
      </c>
      <c r="R44" t="inlineStr">
        <is>
          <t>https://rimh2.domainstatic.com.au/yDpTSPfwYz5ECUiQOm5B7ryjTK8=/fit-in/1920x1080/filters:format(jpeg):quality(80):no_upscale()/17658807_1_1_250708_044619-w1800-h1200</t>
        </is>
      </c>
      <c r="S44" t="inlineStr">
        <is>
          <t>0478899230</t>
        </is>
      </c>
      <c r="T44" t="inlineStr">
        <is>
          <t>Ann.H@McConnellBourn.com.au</t>
        </is>
      </c>
      <c r="U44" t="inlineStr">
        <is>
          <t>FULLY FURNISHED ROOMY APARTMENT IN PRIME LOCATION</t>
        </is>
      </c>
      <c r="V44" t="inlineStr">
        <is>
          <t>Positioned on Level 6, this beautifully presented apartment boasts a contemporary open-plan layout
Spacious living and dining area flows seamlessly onto balcony, drenched in natural sunlight
Modern kitchen with Caesarstone benchtops, stainless steel appliances, and a gas cooktop
Generously sized bedrooms with built-in wardrobes
Two modern bathrooms
Internal laundry
Air conditioning
Secure car space
Within walking distance to Wolli Creek Station, local shops, cafes, restaurants, and schools
Woolworths and ALDI supermarkets close by
11km from the CBD
Disclaimer: All information contained herein is gathered from sources we believe reliable. We have no reason to doubt its accuracy. However, we cannot guarantee it. All interested parties are strongly advised to conduct their own due diligence and should make and rely upon their own enquiries. Please be advised that some images used in this advertisement may have been digitally altered or virtually staged. These images are intended for illustrative purposes only and may not accurately reflect the current condition, appearance, or layout of the property.</t>
        </is>
      </c>
      <c r="W44" t="n">
        <v>-33.934599</v>
      </c>
      <c r="X44" t="n">
        <v>151.156197</v>
      </c>
      <c r="Y44" t="inlineStr">
        <is>
          <t>["https://rimh2.domainstatic.com.au/yDpTSPfwYz5ECUiQOm5B7ryjTK8=/fit-in/1920x1080/filters:format(jpeg):quality(80):no_upscale()/17658807_1_1_250708_044619-w1800-h1200", "https://rimh2.domainstatic.com.au/O01Cj9Z63sUIglHXmYh_gGqzb6o=/fit-in/1920x1080/filters:format(jpeg):quality(80):no_upscale()/17658807_2_1_250708_044619-w1800-h1200", "https://rimh2.domainstatic.com.au/L8qra0CanAuJUnkCGs56UlasdvQ=/fit-in/1920x1080/filters:format(jpeg):quality(80):no_upscale()/17658807_3_1_250708_044619-w1800-h1200", "https://rimh2.domainstatic.com.au/0GnTfX04TLUfAwOAOhvqh-7kLQ8=/fit-in/1920x1080/filters:format(jpeg):quality(80):no_upscale()/17658807_4_1_250708_044639-w1800-h1200", "https://rimh2.domainstatic.com.au/Z_1msk1ZDCkYOkW3qiCQlpdUmGo=/fit-in/1920x1080/filters:format(jpeg):quality(80):no_upscale()/17658807_5_1_250708_044639-w1800-h1200", "https://rimh2.domainstatic.com.au/SzRQ3u0Vy4rQ7D_q1LvAD-k1F6I=/fit-in/1920x1080/filters:format(jpeg):quality(80):no_upscale()/17658807_6_1_250708_044639-w1800-h1200", "https://rimh2.domainstatic.com.au/Ximi2veYKrUXNEUUY9ZgL4QpdwQ=/fit-in/1920x1080/filters:format(jpeg):quality(80):no_upscale()/17658807_7_1_250708_044639-w1800-h1200", "https://rimh2.domainstatic.com.au/IvZsmwm_EYX_XHSDThF6x-PqXzg=/fit-in/1920x1080/filters:format(jpeg):quality(80):no_upscale()/17658807_8_1_250708_044639-w1200-h1800"]</t>
        </is>
      </c>
      <c r="Z44" t="inlineStr">
        <is>
          <t>["Gas*", "Internal Laundry*", "Furnished*", "Built in wardrobes", "Air-Conditioner", "Secure Parking", "Balcony"]</t>
        </is>
      </c>
      <c r="AA44" t="inlineStr">
        <is>
          <t>https://www.domain.com.au/real-estate-agent/ann-hu-1972004</t>
        </is>
      </c>
      <c r="AB44" t="inlineStr"/>
      <c r="AC44" t="inlineStr"/>
      <c r="AD44" t="inlineStr">
        <is>
          <t>yes</t>
        </is>
      </c>
      <c r="AE44" t="inlineStr">
        <is>
          <t>yes</t>
        </is>
      </c>
      <c r="AF44" t="inlineStr">
        <is>
          <t>unknown</t>
        </is>
      </c>
      <c r="AG44" t="inlineStr">
        <is>
          <t>unknown</t>
        </is>
      </c>
      <c r="AH44" t="inlineStr">
        <is>
          <t>unknown</t>
        </is>
      </c>
      <c r="AI44" t="inlineStr">
        <is>
          <t>unknown</t>
        </is>
      </c>
      <c r="AJ44" t="inlineStr">
        <is>
          <t>unknown</t>
        </is>
      </c>
      <c r="AK44" t="inlineStr">
        <is>
          <t>yes</t>
        </is>
      </c>
      <c r="AL44" t="inlineStr"/>
      <c r="AM44" t="inlineStr"/>
      <c r="AN44" t="inlineStr"/>
      <c r="AO44" t="inlineStr"/>
    </row>
    <row r="45">
      <c r="A45" t="n">
        <v>17701247</v>
      </c>
      <c r="B45" t="inlineStr">
        <is>
          <t>https://www.domain.com.au/905-35b-arncliffe-street-wolli-creek-nsw-2205-17701247</t>
        </is>
      </c>
      <c r="C45" t="inlineStr">
        <is>
          <t>905/35B Arncliffe Street, Wolli Creek NSW 2205</t>
        </is>
      </c>
      <c r="D45" t="inlineStr">
        <is>
          <t>Wolli Creek</t>
        </is>
      </c>
      <c r="E45" t="inlineStr">
        <is>
          <t>NSW</t>
        </is>
      </c>
      <c r="F45" t="inlineStr">
        <is>
          <t>2205</t>
        </is>
      </c>
      <c r="G45" t="inlineStr">
        <is>
          <t>Apartment / Unit / Flat</t>
        </is>
      </c>
      <c r="H45" t="n">
        <v>920</v>
      </c>
      <c r="I45" t="n">
        <v>3680</v>
      </c>
      <c r="J45" t="n">
        <v>2</v>
      </c>
      <c r="K45" t="n">
        <v>2</v>
      </c>
      <c r="L45" t="n">
        <v>1</v>
      </c>
      <c r="M45" t="inlineStr">
        <is>
          <t>2</t>
        </is>
      </c>
      <c r="N45" t="inlineStr">
        <is>
          <t>Available Now</t>
        </is>
      </c>
      <c r="O45" t="inlineStr">
        <is>
          <t>Saturday, 23 Aug, 10:40am - 10:55am</t>
        </is>
      </c>
      <c r="P45" t="inlineStr">
        <is>
          <t>ACS Realty Service Pty Ltd</t>
        </is>
      </c>
      <c r="Q45" t="inlineStr">
        <is>
          <t>Shirley Gujun Yuan</t>
        </is>
      </c>
      <c r="R45" t="inlineStr">
        <is>
          <t>https://rimh2.domainstatic.com.au/oGZV64lE7KYU7eJNwehgG1XGBgg=/fit-in/1920x1080/filters:format(jpeg):quality(80):no_upscale()/17701247_1_1_250805_034831-w4032-h3024</t>
        </is>
      </c>
      <c r="S45" t="inlineStr">
        <is>
          <t>0478490888</t>
        </is>
      </c>
      <c r="T45" t="inlineStr">
        <is>
          <t>pm@acsrealty.com.au</t>
        </is>
      </c>
      <c r="U45" t="inlineStr">
        <is>
          <t>Stunning High Level Two Bedrooms for LEASE!</t>
        </is>
      </c>
      <c r="V45" t="inlineStr">
        <is>
          <t>This unit is located on level 9 in Proximity Building B, which has all the facilities that you need in one complex, an outdoor lap pool, gym, sauna, and landscaped grounds for your enjoyment.
A premier location with park and river walkway lifestyle at your doorstep, and a short walk to the convenience of Wolli Creek's lifestyle hub including public transport, shops, supermarkets, cafes and restaurants.
Features include:
- Floorboards throughout the apartment
- The living room has excellent North/East facing, providing abundant morning sunshine
- The kitchen is equipped with a dishwasher, oven, and gas stove
- There are two good-sized bedrooms, both with built-in wardrobes
- Two spacious bathrooms, with the main bathroom featuring a bathtub
- Split air-conditioning units are installed in the living room, and both bedrooms
- An internal laundry with a dryer is also included
- Secure car space located in the basement
- Walking distance to Wolli Creek Village square - cafes, shops, supermarkets and restaurants
- A short 200m walk to Wolli Creek train station
- Easy access to Airport and less than 10km to Sydney CBD
"All information contained herein is gathered from sources we deem to be reliable. However, we cannot guarantee its accuracy and interested persons should rely on their own inquiries"</t>
        </is>
      </c>
      <c r="W45" t="n">
        <v>-33.930754</v>
      </c>
      <c r="X45" t="n">
        <v>151.1525383</v>
      </c>
      <c r="Y45" t="inlineStr">
        <is>
          <t>["https://rimh2.domainstatic.com.au/oGZV64lE7KYU7eJNwehgG1XGBgg=/fit-in/1920x1080/filters:format(jpeg):quality(80):no_upscale()/17701247_1_1_250805_034831-w4032-h3024", "https://rimh2.domainstatic.com.au/hFPWLbHb7qv6pc6omStsc2UPVLc=/fit-in/1920x1080/filters:format(jpeg):quality(80):no_upscale()/17701247_2_1_250805_034831-w4032-h3024", "https://rimh2.domainstatic.com.au/7UgNGgQgt-fO8pIG5POPvpfUn9A=/fit-in/1920x1080/filters:format(jpeg):quality(80):no_upscale()/17701247_3_1_250805_034831-w4032-h3024", "https://rimh2.domainstatic.com.au/kXyXUDdKLtYaar9VujghupPzMuk=/fit-in/1920x1080/filters:format(jpeg):quality(80):no_upscale()/17701247_4_1_250805_034831-w4032-h3024", "https://rimh2.domainstatic.com.au/20SFa8FczdUqpcrq4W95LlHbHhQ=/fit-in/1920x1080/filters:format(jpeg):quality(80):no_upscale()/17701247_5_1_250805_034831-w4032-h3024", "https://rimh2.domainstatic.com.au/l81j5ten1QMWpzDSz5L8Kd1k1ig=/fit-in/1920x1080/filters:format(jpeg):quality(80):no_upscale()/17701247_6_1_250805_034831-w4032-h3024", "https://rimh2.domainstatic.com.au/vpcdMUDYOirJEvudeU4SF4cNa_k=/fit-in/1920x1080/filters:format(jpeg):quality(80):no_upscale()/17701247_7_1_250805_034831-w4032-h3024", "https://rimh2.domainstatic.com.au/9aj-MuNcLvQ1Xde2WvBV_O7ylxA=/fit-in/1920x1080/filters:format(jpeg):quality(80):no_upscale()/17701247_8_1_250805_034831-w4032-h3024", "https://rimh2.domainstatic.com.au/UVjWxgpCfh9VqeNC6RWoxjyjzo8=/fit-in/1920x1080/filters:format(jpeg):quality(80):no_upscale()/17701247_9_1_250805_034831-w4032-h3024", "https://rimh2.domainstatic.com.au/k3rGDJkP_OM70SZg2eSicKkuLs0=/fit-in/1920x1080/filters:format(jpeg):quality(80):no_upscale()/17701247_10_1_250805_034831-w1924-h3020"]</t>
        </is>
      </c>
      <c r="Z45" t="inlineStr">
        <is>
          <t>["Internal Laundry*", "Air conditioning", "Balcony / Deck", "Built in wardrobes", "Dishwasher", "Floorboards", "Intercom", "Pool (Above Ground)", "Secure Parking", "Gym", "Gas", "Split System Air Con", "Ensuite"]</t>
        </is>
      </c>
      <c r="AA45" t="inlineStr">
        <is>
          <t>https://www.domain.com.au/real-estate-agent/shirley-gujun-yuan-1745083</t>
        </is>
      </c>
      <c r="AB45" t="inlineStr"/>
      <c r="AC45" t="inlineStr"/>
      <c r="AD45" t="inlineStr">
        <is>
          <t>unknown</t>
        </is>
      </c>
      <c r="AE45" t="inlineStr">
        <is>
          <t>yes</t>
        </is>
      </c>
      <c r="AF45" t="inlineStr">
        <is>
          <t>unknown</t>
        </is>
      </c>
      <c r="AG45" t="inlineStr">
        <is>
          <t>yes</t>
        </is>
      </c>
      <c r="AH45" t="inlineStr">
        <is>
          <t>yes</t>
        </is>
      </c>
      <c r="AI45" t="inlineStr">
        <is>
          <t>yes</t>
        </is>
      </c>
      <c r="AJ45" t="inlineStr">
        <is>
          <t>unknown</t>
        </is>
      </c>
      <c r="AK45" t="inlineStr">
        <is>
          <t>yes</t>
        </is>
      </c>
      <c r="AL45" t="inlineStr"/>
      <c r="AM45" t="inlineStr"/>
      <c r="AN45" t="inlineStr"/>
      <c r="AO45" t="inlineStr"/>
    </row>
    <row r="46">
      <c r="A46" t="n">
        <v>16561879</v>
      </c>
      <c r="B46" t="inlineStr">
        <is>
          <t>https://www.domain.com.au/504-10-12-allen-street-wolli-creek-nsw-2205-16561879</t>
        </is>
      </c>
      <c r="C46" t="inlineStr">
        <is>
          <t>504/10-12 Allen Street, Wolli Creek NSW 2205</t>
        </is>
      </c>
      <c r="D46" t="inlineStr">
        <is>
          <t>Wolli Creek</t>
        </is>
      </c>
      <c r="E46" t="inlineStr">
        <is>
          <t>NSW</t>
        </is>
      </c>
      <c r="F46" t="inlineStr">
        <is>
          <t>2205</t>
        </is>
      </c>
      <c r="G46" t="inlineStr">
        <is>
          <t>Apartment / Unit / Flat</t>
        </is>
      </c>
      <c r="H46" t="n">
        <v>1100</v>
      </c>
      <c r="I46" t="n">
        <v>4400</v>
      </c>
      <c r="J46" t="n">
        <v>3</v>
      </c>
      <c r="K46" t="n">
        <v>2</v>
      </c>
      <c r="L46" t="n">
        <v>2</v>
      </c>
      <c r="M46" t="inlineStr">
        <is>
          <t>3</t>
        </is>
      </c>
      <c r="N46" t="inlineStr">
        <is>
          <t>Available Now</t>
        </is>
      </c>
      <c r="O46" t="inlineStr">
        <is>
          <t>Thursday, 21 Aug, 5:15pm - 5:30pm; Saturday, 23 Aug, 12:30pm - 12:45pm</t>
        </is>
      </c>
      <c r="P46" t="inlineStr">
        <is>
          <t>LJ Hooker Ashfield</t>
        </is>
      </c>
      <c r="Q46" t="inlineStr">
        <is>
          <t>LJ Hooker Ashfield Property Management</t>
        </is>
      </c>
      <c r="R46" t="inlineStr">
        <is>
          <t>https://rimh2.domainstatic.com.au/3vj2sX5qPZUnh3aru8_Bak2uGdY=/fit-in/1920x1080/filters:format(jpeg):quality(80):no_upscale()/16561879_1_1_230803_020855-w1470-h985</t>
        </is>
      </c>
      <c r="S46" t="inlineStr">
        <is>
          <t>0297976044</t>
        </is>
      </c>
      <c r="T46" t="inlineStr">
        <is>
          <t>ljhashfield@mail.inspectrealestate.com.au</t>
        </is>
      </c>
      <c r="U46" t="inlineStr">
        <is>
          <t>Conveniently Located 3 Bedroom Penthouse Apartment</t>
        </is>
      </c>
      <c r="V46" t="inlineStr">
        <is>
          <t>This property offers an open plan living and dining area which leads onto an expansive East, South and Westerly facing balcony, stretching the length of the apartment and accessible from the living room, this outdoor zone is spacious and is perfect for accommodating guests with fantastic views of the city skyline. 
This property brings a fresh new dynamic to Wolli Creek. Being in such an ideal location this property is in the heart of all amenities being a short stroll to Wolli Creek and Arncliffe train stations, food outlets, schools and parks.
Features include:
- Top floor penthouse apartment
- 3 large bedrooms with built-in robes, main with en suite and air conditioning in each room 
- Spacious open plan lounge and dining area with air-conditioning 
- Modern kitchen with breakfast bar, stone bench tops 
- 270 Degree Wrap around balcony with city views
- Concrete tiled floors throughout
- Sparkling tiled, modern bathrooms
- Boutique and secure building
- LED down lights throughout
- 2 Secure Car spaces
- Close to Arncliffe Station and Wolli Creek Station 
- Close to Woolworth shopping and nearby cafes 
- Close to Sydney Airport, only 1 stop away on the train 
- Close to Sydney CBD, only 3 stops away on the train 
This 3 bedroom penthouse apartment is one you can't miss out on 
DISCLAIMER: This advertisement contains information provided by third parties. While all care is taken to ensure otherwise, LJ Hooker Ashfield does not make any representation as to the accuracy of the information contained in the advertisement, does not accept and responsibility or liability and recommends that any client make their own investigations and enquiries. All images are indicative of the property only.</t>
        </is>
      </c>
      <c r="W46" t="n">
        <v>-33.9354244</v>
      </c>
      <c r="X46" t="n">
        <v>151.1497181</v>
      </c>
      <c r="Y46" t="inlineStr">
        <is>
          <t>["https://rimh2.domainstatic.com.au/3vj2sX5qPZUnh3aru8_Bak2uGdY=/fit-in/1920x1080/filters:format(jpeg):quality(80):no_upscale()/16561879_1_1_230803_020855-w1470-h985", "https://rimh2.domainstatic.com.au/TuKzjdfqoBt7PecUu_KoNhRtiAo=/fit-in/1920x1080/filters:format(jpeg):quality(80):no_upscale()/16561879_3_1_230803_020855-w1498-h987", "https://rimh2.domainstatic.com.au/pPkXdIwIUgWCG17tlYQPCOM8VqE=/fit-in/1920x1080/filters:format(jpeg):quality(80):no_upscale()/16561879_4_1_230803_020855-w1493-h985", "https://rimh2.domainstatic.com.au/NIq-LKXwcv0O8r3wZPXUq_dlHZM=/fit-in/1920x1080/filters:format(jpeg):quality(80):no_upscale()/16561879_5_1_230803_020855-w1481-h985", "https://rimh2.domainstatic.com.au/IxkWG9S-v7w0SowUlBca-ypFQMI=/fit-in/1920x1080/filters:format(jpeg):quality(80):no_upscale()/16561879_2_1_230803_020855-w1495-h985", "https://rimh2.domainstatic.com.au/-FtZQSFj4TCS7upLB4BDHispRoA=/fit-in/1920x1080/filters:format(jpeg):quality(80):no_upscale()/16561879_6_1_230803_020855-w1446-h975", "https://rimh2.domainstatic.com.au/4OWPT0lJXpap17GMtYDr2ozMd30=/fit-in/1920x1080/filters:format(jpeg):quality(80):no_upscale()/16561879_7_1_230803_020855-w731-h979"]</t>
        </is>
      </c>
      <c r="Z46" t="inlineStr">
        <is>
          <t>["Secure Parking*", "Balcony / Deck*"]</t>
        </is>
      </c>
      <c r="AA46" t="inlineStr">
        <is>
          <t>https://www.domain.com.au/real-estate-agent/lj-hooker-ashfield-property-management-1753218</t>
        </is>
      </c>
      <c r="AB46" t="inlineStr"/>
      <c r="AC46" t="inlineStr"/>
      <c r="AD46" t="inlineStr">
        <is>
          <t>unknown</t>
        </is>
      </c>
      <c r="AE46" t="inlineStr">
        <is>
          <t>unknown</t>
        </is>
      </c>
      <c r="AF46" t="inlineStr">
        <is>
          <t>unknown</t>
        </is>
      </c>
      <c r="AG46" t="inlineStr">
        <is>
          <t>unknown</t>
        </is>
      </c>
      <c r="AH46" t="inlineStr">
        <is>
          <t>unknown</t>
        </is>
      </c>
      <c r="AI46" t="inlineStr">
        <is>
          <t>unknown</t>
        </is>
      </c>
      <c r="AJ46" t="inlineStr">
        <is>
          <t>unknown</t>
        </is>
      </c>
      <c r="AK46" t="inlineStr">
        <is>
          <t>unknown</t>
        </is>
      </c>
      <c r="AL46" t="inlineStr"/>
      <c r="AM46" t="inlineStr"/>
      <c r="AN46" t="inlineStr"/>
      <c r="AO46" t="inlineStr"/>
    </row>
    <row r="47">
      <c r="A47" t="n">
        <v>17712489</v>
      </c>
      <c r="B47" t="inlineStr">
        <is>
          <t>https://www.domain.com.au/302-9-11-arncliffe-street-wolli-creek-nsw-2205-17712489</t>
        </is>
      </c>
      <c r="C47" t="inlineStr">
        <is>
          <t>302/9-11 Arncliffe Street, Wolli Creek NSW 2205</t>
        </is>
      </c>
      <c r="D47" t="inlineStr">
        <is>
          <t>Wolli Creek</t>
        </is>
      </c>
      <c r="E47" t="inlineStr">
        <is>
          <t>NSW</t>
        </is>
      </c>
      <c r="F47" t="inlineStr">
        <is>
          <t>2205</t>
        </is>
      </c>
      <c r="G47" t="inlineStr">
        <is>
          <t>Apartment / Unit / Flat</t>
        </is>
      </c>
      <c r="H47" t="n">
        <v>900</v>
      </c>
      <c r="I47" t="n">
        <v>3600</v>
      </c>
      <c r="J47" t="n">
        <v>2</v>
      </c>
      <c r="K47" t="n">
        <v>2</v>
      </c>
      <c r="L47" t="n">
        <v>1</v>
      </c>
      <c r="M47" t="inlineStr">
        <is>
          <t>2</t>
        </is>
      </c>
      <c r="N47" t="inlineStr">
        <is>
          <t>Available Now</t>
        </is>
      </c>
      <c r="O47" t="inlineStr">
        <is>
          <t>Saturday, 23 Aug, 11:00am - 11:15am</t>
        </is>
      </c>
      <c r="P47" t="inlineStr">
        <is>
          <t>LJ Hooker Brighton Le Sands</t>
        </is>
      </c>
      <c r="Q47" t="inlineStr">
        <is>
          <t>Maddy Welsh</t>
        </is>
      </c>
      <c r="R47" t="inlineStr">
        <is>
          <t>https://rimh2.domainstatic.com.au/MESy3KkTXOYGgr45g76rTlNDiGs=/fit-in/1920x1080/filters:format(jpeg):quality(80):no_upscale()/17712489_1_1_250812_071933-w1200-h900</t>
        </is>
      </c>
      <c r="S47" t="inlineStr">
        <is>
          <t>0433805500</t>
        </is>
      </c>
      <c r="T47" t="inlineStr">
        <is>
          <t>leasing@ljhbls.com.au</t>
        </is>
      </c>
      <c r="U47" t="inlineStr">
        <is>
          <t>MODERN 2 BEDROOM + 2 BATHROOM + 2 BALCONY APARTMENT</t>
        </is>
      </c>
      <c r="V47" t="inlineStr">
        <is>
          <t>This modern apartment is situated in a convenient location and ticks all the boxes as features: 
* Two spacious bedrooms both with built-in wardrobes and both with balcony access
* Spacious main bedroom with large ensuite. Modern main bathroom. 
* Modern Hybrid flooring throughout.
* Ducted air conditioning.
* Combined lounge and dining that leads to 2nd balcony. 
* Modern open plan kitchen with stone benchtops, gas appliance &amp; dishwasher.
* Large internal Linen/storage cupboard + study area + European Laundry
* Basement car space plus storage cage.
The apartment is situated at the back of this well maintained security high rise complex and it is a surprisingly tranquil position. 
Disclaimer: LJ Hooker Brighton-Le-Sands request that at all times you inspect the property and make &amp; rely upon your own enquiries. Please check the listing prior to inspecting the property for updated times and availability changes.</t>
        </is>
      </c>
      <c r="W47" t="n">
        <v>-33.932139</v>
      </c>
      <c r="X47" t="n">
        <v>151.1504421</v>
      </c>
      <c r="Y47" t="inlineStr">
        <is>
          <t>["https://rimh2.domainstatic.com.au/MESy3KkTXOYGgr45g76rTlNDiGs=/fit-in/1920x1080/filters:format(jpeg):quality(80):no_upscale()/17712489_1_1_250812_071933-w1200-h900", "https://rimh2.domainstatic.com.au/WLxVhdNFWnpSxwynvSPYMUjJwVY=/fit-in/1920x1080/filters:format(jpeg):quality(80):no_upscale()/17712489_2_1_250812_071933-w1200-h900", "https://rimh2.domainstatic.com.au/WFVTYOnM2ih3Lgup9sygSJj0JoE=/fit-in/1920x1080/filters:format(jpeg):quality(80):no_upscale()/17712489_3_1_250812_071933-w1200-h900", "https://rimh2.domainstatic.com.au/SP3K7OVstFL3o6hbE3PbWuNXY1s=/fit-in/1920x1080/filters:format(jpeg):quality(80):no_upscale()/17712489_4_1_250812_071933-w1200-h900", "https://rimh2.domainstatic.com.au/d2pUYhg_SioXF5J8z20rJDLxGVY=/fit-in/1920x1080/filters:format(jpeg):quality(80):no_upscale()/17712489_5_1_250812_071933-w1200-h900", "https://rimh2.domainstatic.com.au/KccaNGortLjlsdMsuaZyM019yRM=/fit-in/1920x1080/filters:format(jpeg):quality(80):no_upscale()/17712489_6_1_250812_071933-w1200-h900", "https://rimh2.domainstatic.com.au/r8Be-s4hnK_gVJtI3noouM2LS38=/fit-in/1920x1080/filters:format(jpeg):quality(80):no_upscale()/17712489_7_1_250813_021137-w1200-h900", "https://rimh2.domainstatic.com.au/rs9oWIIDGy2EHLwyrp_e4fQMBvw=/fit-in/1920x1080/filters:format(jpeg):quality(80):no_upscale()/17712489_7_1_250812_071933-w1200-h900", "https://rimh2.domainstatic.com.au/0DG9EAqFBVAKa7yIet7batXOpWE=/fit-in/1920x1080/filters:format(jpeg):quality(80):no_upscale()/17712489_8_1_250812_071933-w1200-h900"]</t>
        </is>
      </c>
      <c r="Z47" t="inlineStr">
        <is>
          <t>["Built in wardrobes*", "Gas*", "Internal Laundry*", "Secure Parking*", "Study*", "Ensuite", "Air conditioning", "Intercom", "Balcony", "Dishwasher", "Ducted Cooling", "Ducted Heating", "Floorboards"]</t>
        </is>
      </c>
      <c r="AA47" t="inlineStr">
        <is>
          <t>https://www.domain.com.au/real-estate-agent/maddy-welsh-1990198</t>
        </is>
      </c>
      <c r="AB47" t="inlineStr"/>
      <c r="AC47" t="inlineStr"/>
      <c r="AD47" t="inlineStr">
        <is>
          <t>unknown</t>
        </is>
      </c>
      <c r="AE47" t="inlineStr">
        <is>
          <t>yes</t>
        </is>
      </c>
      <c r="AF47" t="inlineStr">
        <is>
          <t>unknown</t>
        </is>
      </c>
      <c r="AG47" t="inlineStr">
        <is>
          <t>yes</t>
        </is>
      </c>
      <c r="AH47" t="inlineStr">
        <is>
          <t>unknown</t>
        </is>
      </c>
      <c r="AI47" t="inlineStr">
        <is>
          <t>yes</t>
        </is>
      </c>
      <c r="AJ47" t="inlineStr">
        <is>
          <t>unknown</t>
        </is>
      </c>
      <c r="AK47" t="inlineStr">
        <is>
          <t>yes</t>
        </is>
      </c>
      <c r="AL47" t="inlineStr"/>
      <c r="AM47" t="inlineStr"/>
      <c r="AN47" t="inlineStr"/>
      <c r="AO47" t="inlineStr"/>
    </row>
    <row r="48">
      <c r="A48" t="n">
        <v>14975061</v>
      </c>
      <c r="B48" t="inlineStr">
        <is>
          <t>https://www.domain.com.au/915-20-chisholm-street-wolli-creek-nsw-2205-14975061</t>
        </is>
      </c>
      <c r="C48" t="inlineStr">
        <is>
          <t>915/20 Chisholm Street, Wolli Creek NSW 2205</t>
        </is>
      </c>
      <c r="D48" t="inlineStr">
        <is>
          <t>Wolli Creek</t>
        </is>
      </c>
      <c r="E48" t="inlineStr">
        <is>
          <t>NSW</t>
        </is>
      </c>
      <c r="F48" t="inlineStr">
        <is>
          <t>2205</t>
        </is>
      </c>
      <c r="G48" t="inlineStr">
        <is>
          <t>Apartment / Unit / Flat</t>
        </is>
      </c>
      <c r="H48" t="n">
        <v>1050</v>
      </c>
      <c r="I48" t="n">
        <v>4200</v>
      </c>
      <c r="J48" t="n">
        <v>2</v>
      </c>
      <c r="K48" t="n">
        <v>2</v>
      </c>
      <c r="L48" t="n">
        <v>1</v>
      </c>
      <c r="M48" t="inlineStr">
        <is>
          <t>2</t>
        </is>
      </c>
      <c r="N48" t="inlineStr">
        <is>
          <t>2025-09-11</t>
        </is>
      </c>
      <c r="O48" t="inlineStr">
        <is>
          <t>Saturday, 23 Aug, 9:15am - 9:30am</t>
        </is>
      </c>
      <c r="P48" t="inlineStr">
        <is>
          <t>Frasers Property NSW</t>
        </is>
      </c>
      <c r="Q48" t="inlineStr">
        <is>
          <t>Catherine Hatzigeorgalis</t>
        </is>
      </c>
      <c r="R48" t="inlineStr">
        <is>
          <t>https://rimh2.domainstatic.com.au/Wv8Oey3KzoUWinvrhnobGUugmzY=/fit-in/1920x1080/filters:format(jpeg):quality(80):no_upscale()/14975061_1_1_210311_051144-w796-h523</t>
        </is>
      </c>
      <c r="S48" t="inlineStr">
        <is>
          <t>0427837011</t>
        </is>
      </c>
      <c r="T48" t="inlineStr">
        <is>
          <t>FrasersNSW@mail.inspectrealestate.com.au</t>
        </is>
      </c>
      <c r="U48" t="inlineStr">
        <is>
          <t>Modern 2-Bedroom Gem in Vibrant Wolli Creek</t>
        </is>
      </c>
      <c r="V48" t="inlineStr">
        <is>
          <t>Surrounded by lush manicured parkland and uninterrupted water views, Watervue represents both our most stunning offering to date and your last chance to secure a residence in Discovery Point's highly prized Dress Circle.
With award-winning interior design and quality fixtures and fittings, Watervue sets the standard for modern designer living. From the Smeg appliance fit-out and beautiful stone bench-tops in the kitchen, to the sleek designer bathrooms with full height frameless shower screens, each apartment will create an inspiring living space that you will love to call home. Apartments in Watervue also include intercom security systems and most have remote control secure car parking.
Each residence includes:
 Open plan interiors that make the most of space and natural light
 2.7m ceilings to main living areas with full height windows and balcony doors
 Designer kitchen and bathroom
 Air-conditioning
 Internet and Foxtel ready
 Built-in wardrobes with sliding, mirrored doors
Ultra-modern living features include:
 Building adjoins the Cooks River and parkland along three frontages
 Access to resort-style swimming pool and gym facilities</t>
        </is>
      </c>
      <c r="W48" t="n">
        <v>-33.9272676</v>
      </c>
      <c r="X48" t="n">
        <v>151.1551456</v>
      </c>
      <c r="Y48" t="inlineStr">
        <is>
          <t>["https://rimh2.domainstatic.com.au/Wv8Oey3KzoUWinvrhnobGUugmzY=/fit-in/1920x1080/filters:format(jpeg):quality(80):no_upscale()/14975061_1_1_210311_051144-w796-h523", "https://rimh2.domainstatic.com.au/r1KwSAjuQiRgFelJ5BP5kzIap8w=/fit-in/1920x1080/filters:format(jpeg):quality(80):no_upscale()/14975061_3_1_210311_051144-w796-h521", "https://rimh2.domainstatic.com.au/rvxcNDeW--flTf7r5ln5Pi1qAXA=/fit-in/1920x1080/filters:format(jpeg):quality(80):no_upscale()/14975061_2_1_210311_051144-w786-h522", "https://rimh2.domainstatic.com.au/CGZpSIIiR2VOKDGFyS2fAWFvgXM=/fit-in/1920x1080/filters:format(jpeg):quality(80):no_upscale()/14975061_4_1_210311_051144-w788-h526", "https://rimh2.domainstatic.com.au/2gevhbbwr6sni4rsDbx6E1PKiYE=/fit-in/1920x1080/filters:format(jpeg):quality(80):no_upscale()/14975061_5_3_210311_051144-w711-h584"]</t>
        </is>
      </c>
      <c r="Z48" t="inlineStr">
        <is>
          <t>["Broadband internet access*", "Gym", "Intercom", "Built in wardrobes", "Dishwasher", "Ducted Heating", "Air conditioning", "Balcony", "Secure Parking"]</t>
        </is>
      </c>
      <c r="AA48" t="inlineStr">
        <is>
          <t>https://www.domain.com.au/real-estate-agent/catherine-hatzigeorgalis-1215306</t>
        </is>
      </c>
      <c r="AB48" t="inlineStr"/>
      <c r="AC48" t="inlineStr"/>
      <c r="AD48" t="inlineStr">
        <is>
          <t>unknown</t>
        </is>
      </c>
      <c r="AE48" t="inlineStr">
        <is>
          <t>yes</t>
        </is>
      </c>
      <c r="AF48" t="inlineStr">
        <is>
          <t>unknown</t>
        </is>
      </c>
      <c r="AG48" t="inlineStr">
        <is>
          <t>yes</t>
        </is>
      </c>
      <c r="AH48" t="inlineStr">
        <is>
          <t>unknown</t>
        </is>
      </c>
      <c r="AI48" t="inlineStr">
        <is>
          <t>yes</t>
        </is>
      </c>
      <c r="AJ48" t="inlineStr">
        <is>
          <t>unknown</t>
        </is>
      </c>
      <c r="AK48" t="inlineStr">
        <is>
          <t>yes</t>
        </is>
      </c>
      <c r="AL48" t="inlineStr"/>
      <c r="AM48" t="inlineStr"/>
      <c r="AN48" t="inlineStr"/>
      <c r="AO48" t="inlineStr"/>
    </row>
    <row r="49">
      <c r="A49" t="n">
        <v>17081545</v>
      </c>
      <c r="B49" t="inlineStr">
        <is>
          <t>https://www.domain.com.au/101-3-arncliffe-street-wolli-creek-nsw-2205-17081545</t>
        </is>
      </c>
      <c r="C49" t="inlineStr">
        <is>
          <t>101/3 Arncliffe Street, Wolli Creek NSW 2205</t>
        </is>
      </c>
      <c r="D49" t="inlineStr">
        <is>
          <t>Wolli Creek</t>
        </is>
      </c>
      <c r="E49" t="inlineStr">
        <is>
          <t>NSW</t>
        </is>
      </c>
      <c r="F49" t="inlineStr">
        <is>
          <t>2205</t>
        </is>
      </c>
      <c r="G49" t="inlineStr">
        <is>
          <t>Apartment / Unit / Flat</t>
        </is>
      </c>
      <c r="H49" t="n">
        <v>1000</v>
      </c>
      <c r="I49" t="n">
        <v>0</v>
      </c>
      <c r="J49" t="n">
        <v>2</v>
      </c>
      <c r="K49" t="n">
        <v>1</v>
      </c>
      <c r="L49" t="n">
        <v>1</v>
      </c>
      <c r="M49" t="inlineStr">
        <is>
          <t>2</t>
        </is>
      </c>
      <c r="N49" t="inlineStr">
        <is>
          <t>Available Now</t>
        </is>
      </c>
      <c r="O49" t="inlineStr"/>
      <c r="P49" t="inlineStr">
        <is>
          <t>ACSG Realty</t>
        </is>
      </c>
      <c r="Q49" t="inlineStr">
        <is>
          <t>Hang (Daniella) Zhang</t>
        </is>
      </c>
      <c r="R49" t="inlineStr">
        <is>
          <t>https://rimh2.domainstatic.com.au/J3JHsEQW6bU6dUw0_YWDjoGrVl0=/fit-in/1920x1080/filters:format(jpeg):quality(80):no_upscale()/17081545_1_1_240625_112348-w1702-h1276</t>
        </is>
      </c>
      <c r="S49" t="inlineStr">
        <is>
          <t>0415775955</t>
        </is>
      </c>
      <c r="T49" t="inlineStr">
        <is>
          <t>daniella@groupacs.com.au</t>
        </is>
      </c>
      <c r="U49" t="inlineStr">
        <is>
          <t>Contemporary 2 bedroom apartment in convenient location</t>
        </is>
      </c>
      <c r="V49" t="inlineStr">
        <is>
          <t>Partly Furnished(Furnitures and display items in photos not all included).
Relish in the abundant space and modern amenities of this 2-bedroom plus study residence, featuring an inviting open-plan design illuminated by an abundance of natural light. Step onto the enclosed entertainer's balcony, basking in the warm afternoon sun. Nestled in a coveted location near transportation, schools, shopping, and green spaces, you'll find Wolli Creek station, a Woolworths supermarket, an array of restaurants, and cafes all within a convenient 300-400 meters.
Features
- Spacious interiors, 2.7m high ceilings, wide timber floorboards
- Open-plan living and dining areas flow easily to outdoor spaces
- Gourmet kitchen with Italian SMEG appliances, stone bench-tops with island bench
- Ducted and individually zoned reverse cycle SAMSUNG inverter air-conditioning
- Colour video intercom and blinds throughout
- Floor to ceiling commercial grade glazing
- Level lift access to secure lobby &amp; basement parking area
- Remote-controlled basement parking area
Considerate of a balance of indoor and outdoor space, visual and acoustic privacy, efficient layout, and storage.
Belle Vue is easy living and within easy reach of the piazza style Village Square with abundant eateries, shopping and station.
Disclaimer : All information contained herein is gathered from sources we believe reliable. We have no reason to doubt its accuracy, however we cannot guarantee it. All interested parties should make and rely upon their own enquiries.</t>
        </is>
      </c>
      <c r="W49" t="n">
        <v>-33.9320371</v>
      </c>
      <c r="X49" t="n">
        <v>151.1500334</v>
      </c>
      <c r="Y49" t="inlineStr">
        <is>
          <t>["https://rimh2.domainstatic.com.au/J3JHsEQW6bU6dUw0_YWDjoGrVl0=/fit-in/1920x1080/filters:format(jpeg):quality(80):no_upscale()/17081545_1_1_240625_112348-w1702-h1276", "https://rimh2.domainstatic.com.au/k0qodXnY4KIWe8oMH_Uj12rchVs=/fit-in/1920x1080/filters:format(jpeg):quality(80):no_upscale()/17081545_2_1_240625_112348-w1290-h737", "https://rimh2.domainstatic.com.au/0OcCIqnZuhivNtss15dFyzC9NS4=/fit-in/1920x1080/filters:format(jpeg):quality(80):no_upscale()/17081545_3_1_240625_112347-w1259-h742", "https://rimh2.domainstatic.com.au/iQxqY2S4Skj49bKjucT71XCwck4=/fit-in/1920x1080/filters:format(jpeg):quality(80):no_upscale()/17081545_4_1_240625_112348-w1130-h733", "https://rimh2.domainstatic.com.au/wgQAzHFrsYcg7BEc-xaIICf9YKw=/fit-in/1920x1080/filters:format(jpeg):quality(80):no_upscale()/17081545_5_1_240625_112348-w1702-h1276", "https://rimh2.domainstatic.com.au/g_rtVSZ9JCSeb5YC2XUIwUqhlII=/fit-in/1920x1080/filters:format(jpeg):quality(80):no_upscale()/17081545_6_1_240625_112348-w1702-h1276", "https://rimh2.domainstatic.com.au/G2NdusFMzJQvyO42pq2_yAq0gVQ=/fit-in/1920x1080/filters:format(jpeg):quality(80):no_upscale()/17081545_7_1_240625_112348-w1128-h722", "https://rimh2.domainstatic.com.au/3eiXdoj4BGo1ktWvD9hV2Jo1BjA=/fit-in/1920x1080/filters:format(jpeg):quality(80):no_upscale()/17081545_8_1_240625_112348-w1702-h1276", "https://rimh2.domainstatic.com.au/-irEvoHVJk09H-YdcPdanzdhOKs=/fit-in/1920x1080/filters:format(jpeg):quality(80):no_upscale()/17081545_9_1_240625_112348-w1290-h735", "https://rimh2.domainstatic.com.au/-9CnAHdz0H0lQRMs1rui8zlRCfY=/fit-in/1920x1080/filters:format(jpeg):quality(80):no_upscale()/17081545_10_1_240625_112348-w1706-h1280", "https://rimh2.domainstatic.com.au/P9_YszaOdWMHOJG3jmDiSQxwI-E=/fit-in/1920x1080/filters:format(jpeg):quality(80):no_upscale()/17081545_11_1_240625_112348-w1290-h1908", "https://rimh2.domainstatic.com.au/mevq3LDcx5BNgKJRrRZ5I3C2CkE=/fit-in/1920x1080/filters:format(jpeg):quality(80):no_upscale()/17081545_12_1_240625_112348-w1780-h1276"]</t>
        </is>
      </c>
      <c r="Z49" t="inlineStr">
        <is>
          <t>["Air conditioning*", "Secure Parking*", "Intercom*", "Study*", "Balcony / Deck*"]</t>
        </is>
      </c>
      <c r="AA49" t="inlineStr">
        <is>
          <t>https://www.domain.com.au/real-estate-agent/hang-daniella-zhang-1833752</t>
        </is>
      </c>
      <c r="AB49" t="inlineStr"/>
      <c r="AC49" t="inlineStr"/>
      <c r="AD49" t="inlineStr">
        <is>
          <t>yes</t>
        </is>
      </c>
      <c r="AE49" t="inlineStr">
        <is>
          <t>unknown</t>
        </is>
      </c>
      <c r="AF49" t="inlineStr">
        <is>
          <t>unknown</t>
        </is>
      </c>
      <c r="AG49" t="inlineStr">
        <is>
          <t>unknown</t>
        </is>
      </c>
      <c r="AH49" t="inlineStr">
        <is>
          <t>unknown</t>
        </is>
      </c>
      <c r="AI49" t="inlineStr">
        <is>
          <t>unknown</t>
        </is>
      </c>
      <c r="AJ49" t="inlineStr">
        <is>
          <t>unknown</t>
        </is>
      </c>
      <c r="AK49" t="inlineStr">
        <is>
          <t>unknown</t>
        </is>
      </c>
      <c r="AL49" t="inlineStr"/>
      <c r="AM49" t="inlineStr"/>
      <c r="AN49" t="inlineStr"/>
      <c r="AO49" t="inlineStr"/>
    </row>
    <row r="50">
      <c r="A50" t="n">
        <v>17722596</v>
      </c>
      <c r="B50" t="inlineStr">
        <is>
          <t>https://www.domain.com.au/505-26-levey-street-wolli-creek-nsw-2205-17722596</t>
        </is>
      </c>
      <c r="C50" t="inlineStr">
        <is>
          <t>505/26 Levey Street, Wolli Creek NSW 2205</t>
        </is>
      </c>
      <c r="D50" t="inlineStr">
        <is>
          <t>Wolli Creek</t>
        </is>
      </c>
      <c r="E50" t="inlineStr">
        <is>
          <t>NSW</t>
        </is>
      </c>
      <c r="F50" t="inlineStr">
        <is>
          <t>2205</t>
        </is>
      </c>
      <c r="G50" t="inlineStr">
        <is>
          <t>Apartment / Unit / Flat</t>
        </is>
      </c>
      <c r="H50" t="n">
        <v>920</v>
      </c>
      <c r="I50" t="n">
        <v>0</v>
      </c>
      <c r="J50" t="n">
        <v>2</v>
      </c>
      <c r="K50" t="n">
        <v>2</v>
      </c>
      <c r="L50" t="n">
        <v>1</v>
      </c>
      <c r="M50" t="inlineStr">
        <is>
          <t>2</t>
        </is>
      </c>
      <c r="N50" t="inlineStr">
        <is>
          <t>Available Now</t>
        </is>
      </c>
      <c r="O50" t="inlineStr">
        <is>
          <t>Saturday, 23 Aug, 11:00am - 11:30am</t>
        </is>
      </c>
      <c r="P50" t="inlineStr">
        <is>
          <t>Helium Property</t>
        </is>
      </c>
      <c r="Q50" t="inlineStr">
        <is>
          <t>Kenny Zhenyu Gu</t>
        </is>
      </c>
      <c r="R50" t="inlineStr">
        <is>
          <t>https://rimh2.domainstatic.com.au/eCHigt97LNb8tnrUCr17ZhtXXbc=/fit-in/1920x1080/filters:format(jpeg):quality(80):no_upscale()/17722596_1_1_250819_061547-w1000-h667</t>
        </is>
      </c>
      <c r="S50" t="inlineStr">
        <is>
          <t>0422886223</t>
        </is>
      </c>
      <c r="T50" t="inlineStr">
        <is>
          <t>kenny@heliumproperty.com.au</t>
        </is>
      </c>
      <c r="U50" t="inlineStr">
        <is>
          <t>Two Bedroom Apartment With Undisrupted Views</t>
        </is>
      </c>
      <c r="V50" t="inlineStr">
        <is>
          <t>Located in the acclaimed Southbank C building with city &amp; river views and a rare coveted apartment with a North - East facing corner position. This two bedroom partially furnished residence features an open plan design, showcasing its stylish kitchen with stainless steel appliances and gas cook top, spacious combined living and dining are that free flows into a covered balcony that offers all day sunlight and spectacular views of the City skyline, River and Cahill Park.
Take in the surrounds that Wolli Creek has to offer, on a sun filled balcony enjoying views of the Cooks River and a northerly aspect of the city skyline by night. As a resident of Southbank you and your guest will also be able to enjoy the roof top pool located on Level 5 and a fully equipped gym. The complex also features a secure intercom building with on-site building manager
Features Include:
- 180 Degree undisrupted views
- Large master bedroom with built-in robe and ensuite
- Modern, tiled bathroom
- Open plan living and dining area with access to large balcony
- Modern kitchen with stainless steel appliances and gas cook top
- Spacious, North-East facing corner position balcony overlooking Cooks River &amp; City skyline, and Cahill Park
- Internal Laundry &amp; FTTP NBN
- Allocated secure car space &amp; storage cage
- Resident access to complex amenities such as a secure building with intercom, roof top swimming pool, fully equipped gym, and on-site building manager</t>
        </is>
      </c>
      <c r="W50" t="n">
        <v>-33.9340878</v>
      </c>
      <c r="X50" t="n">
        <v>151.1577849</v>
      </c>
      <c r="Y50" t="inlineStr">
        <is>
          <t>["https://rimh2.domainstatic.com.au/eCHigt97LNb8tnrUCr17ZhtXXbc=/fit-in/1920x1080/filters:format(jpeg):quality(80):no_upscale()/17722596_1_1_250819_061547-w1000-h667", "https://rimh2.domainstatic.com.au/Wb7t7s-uRTelSSn9oqrGeKHL_2A=/fit-in/1920x1080/filters:format(jpeg):quality(80):no_upscale()/17722596_2_1_250819_061547-w1000-h667", "https://rimh2.domainstatic.com.au/pwStC9QxmDmeTdQh9uhGfUeSoic=/fit-in/1920x1080/filters:format(jpeg):quality(80):no_upscale()/17722596_3_1_250819_114105-w5477-h3651", "https://rimh2.domainstatic.com.au/MTdGgYnSJM-HXOAuXIp4dmrcOyw=/fit-in/1920x1080/filters:format(jpeg):quality(80):no_upscale()/17722596_3_1_250819_061547-w1000-h667", "https://rimh2.domainstatic.com.au/fylZtfVYbx16yQb8vVpCTfNAZtk=/fit-in/1920x1080/filters:format(jpeg):quality(80):no_upscale()/17722596_4_1_250819_061551-w1000-h667", "https://rimh2.domainstatic.com.au/YHRDpM7GFLi92EycV2rYNg7EOuk=/fit-in/1920x1080/filters:format(jpeg):quality(80):no_upscale()/17722596_5_1_250819_061551-w1000-h667", "https://rimh2.domainstatic.com.au/LD6mLwCZAnudhCpG5fmKoCDfJKE=/fit-in/1920x1080/filters:format(jpeg):quality(80):no_upscale()/17722596_6_1_250819_061551-w1000-h667", "https://rimh2.domainstatic.com.au/1IVy_TChUC2C8kGnB2AtIRyJ4eY=/fit-in/1920x1080/filters:format(jpeg):quality(80):no_upscale()/17722596_8_1_250819_120902-w1000-h667", "https://rimh2.domainstatic.com.au/-bBp1AihM_3B5Jl_hD7koci4FJc=/fit-in/1920x1080/filters:format(jpeg):quality(80):no_upscale()/17722596_7_1_250819_061551-w1000-h667", "https://rimh2.domainstatic.com.au/aTI5UeF3gwkWwyT7yw9XRtTbIDU=/fit-in/1920x1080/filters:format(jpeg):quality(80):no_upscale()/17722596_9_1_250819_061551-w1000-h667", "https://rimh2.domainstatic.com.au/x9rJSnEstNizDwm1jFITONLiLMg=/fit-in/1920x1080/filters:format(jpeg):quality(80):no_upscale()/17722596_10_1_250819_112712-w1217-h766", "https://rimh2.domainstatic.com.au/TTOgdr7o1fo_0UC2_jPUAjvTiak=/fit-in/1920x1080/filters:format(jpeg):quality(80):no_upscale()/17722596_11_1_250819_112712-w1222-h770", "https://rimh2.domainstatic.com.au/_1gl5EEThMCgX3wsytsld97ukJE=/fit-in/1920x1080/filters:format(jpeg):quality(80):no_upscale()/17722596_12_1_250819_114105-w1920-h1280", "https://youtu.be/1glrhyr-E1k"]</t>
        </is>
      </c>
      <c r="Z50" t="inlineStr">
        <is>
          <t>["Internal Laundry*", "Secure Parking*", "Intercom*", "Broadband internet access*", "Balcony", "Built in wardrobes", "Dishwasher", "Air conditioning"]</t>
        </is>
      </c>
      <c r="AA50" t="inlineStr">
        <is>
          <t>https://www.domain.com.au/real-estate-agent/kenny-zhenyu-gu-1732638</t>
        </is>
      </c>
      <c r="AB50" t="inlineStr"/>
      <c r="AC50" t="inlineStr"/>
      <c r="AD50" t="inlineStr">
        <is>
          <t>yes</t>
        </is>
      </c>
      <c r="AE50" t="inlineStr">
        <is>
          <t>yes</t>
        </is>
      </c>
      <c r="AF50" t="inlineStr">
        <is>
          <t>unknown</t>
        </is>
      </c>
      <c r="AG50" t="inlineStr">
        <is>
          <t>yes</t>
        </is>
      </c>
      <c r="AH50" t="inlineStr">
        <is>
          <t>unknown</t>
        </is>
      </c>
      <c r="AI50" t="inlineStr">
        <is>
          <t>unknown</t>
        </is>
      </c>
      <c r="AJ50" t="inlineStr">
        <is>
          <t>unknown</t>
        </is>
      </c>
      <c r="AK50" t="inlineStr">
        <is>
          <t>yes</t>
        </is>
      </c>
      <c r="AL50" t="inlineStr"/>
      <c r="AM50" t="inlineStr"/>
      <c r="AN50" t="inlineStr"/>
      <c r="AO50" t="inlineStr"/>
    </row>
    <row r="51">
      <c r="A51" t="n">
        <v>17711362</v>
      </c>
      <c r="B51" t="inlineStr">
        <is>
          <t>https://www.domain.com.au/55-5-lusty-street-wolli-creek-nsw-2205-17711362</t>
        </is>
      </c>
      <c r="C51" t="inlineStr">
        <is>
          <t>55/5 Lusty Street, Wolli Creek NSW 2205</t>
        </is>
      </c>
      <c r="D51" t="inlineStr">
        <is>
          <t>Wolli Creek</t>
        </is>
      </c>
      <c r="E51" t="inlineStr">
        <is>
          <t>NSW</t>
        </is>
      </c>
      <c r="F51" t="inlineStr">
        <is>
          <t>2205</t>
        </is>
      </c>
      <c r="G51" t="inlineStr">
        <is>
          <t>Apartment / Unit / Flat</t>
        </is>
      </c>
      <c r="H51" t="n">
        <v>950</v>
      </c>
      <c r="I51" t="n">
        <v>0</v>
      </c>
      <c r="J51" t="n">
        <v>2</v>
      </c>
      <c r="K51" t="n">
        <v>2</v>
      </c>
      <c r="L51" t="n">
        <v>2</v>
      </c>
      <c r="M51" t="inlineStr">
        <is>
          <t>2</t>
        </is>
      </c>
      <c r="N51" t="inlineStr">
        <is>
          <t>Available Now</t>
        </is>
      </c>
      <c r="O51" t="inlineStr">
        <is>
          <t>Saturday, 30 Aug, 9:15am - 9:30am</t>
        </is>
      </c>
      <c r="P51" t="inlineStr">
        <is>
          <t>Traversgray Real Estate</t>
        </is>
      </c>
      <c r="Q51" t="inlineStr">
        <is>
          <t>Vanessa James</t>
        </is>
      </c>
      <c r="R51" t="inlineStr">
        <is>
          <t>https://rimh2.domainstatic.com.au/yq2yelLBQQp1AfhhxyAHQ9Ix70Q=/fit-in/1920x1080/filters:format(jpeg):quality(80):no_upscale()/14641680_1_1_201028_120434-w900-h600</t>
        </is>
      </c>
      <c r="S51" t="inlineStr">
        <is>
          <t>0437545510</t>
        </is>
      </c>
      <c r="T51" t="inlineStr">
        <is>
          <t>vanessa@traversgray.com.au</t>
        </is>
      </c>
      <c r="U51" t="inlineStr">
        <is>
          <t>Traversgray Real Estate New Listing</t>
        </is>
      </c>
      <c r="V51" t="inlineStr">
        <is>
          <t>This beautifully appointed full brick split level apartment on level 7 ensures all the advantage of quality living in Wolli Creek.
Generously proportioned throughout and showcasing a free flowing indoor/outdoor design, this contemporary apartment is set in quiet cul-de-sac close to Wolli Creek or Arncliffe train stations, local shops, IKEA, Woolworth's supermarket, cafes, golf course and foreshore walk.
Features of this property include:
Two spacious double sized bedrooms, both with full mirrored built in wardrobes
Master bedroom with ensuite and both with private balcony
Combined living and dining opening to sunny northerly aspect
Large entertainers top floor with open views (never to be built out), including city views
Fully fitted modern kitchen, gas equipped with stainless appliances
Internal laundry with dryer
Separate guest powder room
Tandem Two secure parking space with lift access 
Storage cage 
Contact: Vanessa James 0437 545 510
Inspections: By Appointment or Open for Inspection
Available now
Lease Term: 6/12 Months</t>
        </is>
      </c>
      <c r="W51" t="n">
        <v>-33.9292914</v>
      </c>
      <c r="X51" t="n">
        <v>151.1510362</v>
      </c>
      <c r="Y51" t="inlineStr">
        <is>
          <t>["https://rimh2.domainstatic.com.au/yq2yelLBQQp1AfhhxyAHQ9Ix70Q=/fit-in/1920x1080/filters:format(jpeg):quality(80):no_upscale()/14641680_1_1_201028_120434-w900-h600", "https://rimh2.domainstatic.com.au/DdA__VTLsYWV1z5Zsc1t4sYNWu0=/fit-in/1920x1080/filters:format(jpeg):quality(80):no_upscale()/14641680_2_1_201028_120434-w900-h600", "https://rimh2.domainstatic.com.au/IkmFPAoLyias3MRtJMkP8CByxjM=/fit-in/1920x1080/filters:format(jpeg):quality(80):no_upscale()/14641680_3_1_201028_120434-w900-h600", "https://rimh2.domainstatic.com.au/9g4GEv17Irrss_93RZNpqRrS7eY=/fit-in/1920x1080/filters:format(jpeg):quality(80):no_upscale()/14641680_4_1_201028_120434-w900-h600", "https://rimh2.domainstatic.com.au/MK38bi0eW8ibpWeAYjSH4dSJpjg=/fit-in/1920x1080/filters:format(jpeg):quality(80):no_upscale()/17711362_5_1_250812_022257-w900-h675", "https://rimh2.domainstatic.com.au/9NBZoQ4zyIxYfi6IpwKOvs3mlkQ=/fit-in/1920x1080/filters:format(jpeg):quality(80):no_upscale()/17711362_6_1_250812_022257-w900-h675"]</t>
        </is>
      </c>
      <c r="Z51" t="inlineStr">
        <is>
          <t>[]</t>
        </is>
      </c>
      <c r="AA51" t="inlineStr">
        <is>
          <t>https://www.domain.com.au/real-estate-agent/vanessa-james-1929824</t>
        </is>
      </c>
      <c r="AB51" t="inlineStr"/>
      <c r="AC51" t="inlineStr"/>
      <c r="AD51" t="inlineStr">
        <is>
          <t>unknown</t>
        </is>
      </c>
      <c r="AE51" t="inlineStr">
        <is>
          <t>unknown</t>
        </is>
      </c>
      <c r="AF51" t="inlineStr">
        <is>
          <t>unknown</t>
        </is>
      </c>
      <c r="AG51" t="inlineStr">
        <is>
          <t>unknown</t>
        </is>
      </c>
      <c r="AH51" t="inlineStr">
        <is>
          <t>unknown</t>
        </is>
      </c>
      <c r="AI51" t="inlineStr">
        <is>
          <t>unknown</t>
        </is>
      </c>
      <c r="AJ51" t="inlineStr">
        <is>
          <t>unknown</t>
        </is>
      </c>
      <c r="AK51" t="inlineStr">
        <is>
          <t>unknown</t>
        </is>
      </c>
      <c r="AL51" t="inlineStr"/>
      <c r="AM51" t="inlineStr"/>
      <c r="AN51" t="inlineStr"/>
      <c r="AO51" t="inlineStr"/>
    </row>
    <row r="52">
      <c r="A52" t="n">
        <v>17707968</v>
      </c>
      <c r="B52" t="inlineStr">
        <is>
          <t>https://www.domain.com.au/101-12-brodie-spark-drive-wolli-creek-nsw-2205-17707968</t>
        </is>
      </c>
      <c r="C52" t="inlineStr">
        <is>
          <t>101/12 Brodie Spark Drive, Wolli Creek NSW 2205</t>
        </is>
      </c>
      <c r="D52" t="inlineStr">
        <is>
          <t>Wolli Creek</t>
        </is>
      </c>
      <c r="E52" t="inlineStr">
        <is>
          <t>NSW</t>
        </is>
      </c>
      <c r="F52" t="inlineStr">
        <is>
          <t>2205</t>
        </is>
      </c>
      <c r="G52" t="inlineStr">
        <is>
          <t>Apartment / Unit / Flat</t>
        </is>
      </c>
      <c r="H52" t="n">
        <v>980</v>
      </c>
      <c r="I52" t="n">
        <v>3920</v>
      </c>
      <c r="J52" t="n">
        <v>2</v>
      </c>
      <c r="K52" t="n">
        <v>2</v>
      </c>
      <c r="L52" t="n">
        <v>2</v>
      </c>
      <c r="M52" t="inlineStr">
        <is>
          <t>2</t>
        </is>
      </c>
      <c r="N52" t="inlineStr">
        <is>
          <t>Available Now</t>
        </is>
      </c>
      <c r="O52" t="inlineStr"/>
      <c r="P52" t="inlineStr">
        <is>
          <t>Ray White Earlwood l Wolli Creek</t>
        </is>
      </c>
      <c r="Q52" t="inlineStr">
        <is>
          <t>Lara Bazzi</t>
        </is>
      </c>
      <c r="R52" t="inlineStr">
        <is>
          <t>https://rimh2.domainstatic.com.au/--YcyeyjqlZsBpEmYPeMSHmp8yg=/fit-in/1920x1080/filters:format(jpeg):quality(80):no_upscale()/17707968_1_1_250815_015740-w2000-h1333</t>
        </is>
      </c>
      <c r="S52" t="inlineStr">
        <is>
          <t>0426111166</t>
        </is>
      </c>
      <c r="T52" t="inlineStr">
        <is>
          <t>lara_bazzi@raywhite.com</t>
        </is>
      </c>
      <c r="U52" t="inlineStr">
        <is>
          <t>Grand-Scale Two-Bedroom Apartment Offering Exceptional Comfort</t>
        </is>
      </c>
      <c r="V52" t="inlineStr">
        <is>
          <t>This stunning 2-bedroom, 2-bathroom Apartment offers a perfect blend of comfort, style, and convenience, making it an ideal choice for those seeking a vibrant lifestyle in one of Sydney's most sought-after suburbs.
Property Features:
Spacious Two Bedrooms - Enjoy two generously sized bedrooms, perfect for relaxation and privacy.
Modern Bathrooms - Featuring two well-appointed bathrooms, designed with contemporary finishes for your comfort.
Open Parking - Benefit from two open parking spaces, providing convenience for you as well as a storage cage right next to the car spots.
 Property Interior - The interior design is thoughtfully curated, combining modern aesthetics with functional living spaces.
Open Kitchen / Loungeroom - Stylish open kitchen overlooking the lounge, perfect for modern living.
Flooring - Beautiful timber floorboards adding warmth and character throughout
Situated in the vibrant community of Wolli Creek, you'll have easy access to local amenities, parks, and public transport options. 
Enjoy the convenience of nearby shopping centres, cafes, and recreational facilities.
Don't miss out on this fantastic opportunity to lease a modern home in a prime location. 
Contact us today to arrange a viewing and experience the charm of this property for yourself 
For inquiries or to schedule a viewing, please reach out to us today!
While care has been taken in the preparation of these particulars, no responsibility is accepted for the accuracy and interested persons are advised to make their own enquiries and satisfy themselves in all respects.</t>
        </is>
      </c>
      <c r="W52" t="n">
        <v>-33.9289754</v>
      </c>
      <c r="X52" t="n">
        <v>151.154635</v>
      </c>
      <c r="Y52" t="inlineStr">
        <is>
          <t>["https://rimh2.domainstatic.com.au/--YcyeyjqlZsBpEmYPeMSHmp8yg=/fit-in/1920x1080/filters:format(jpeg):quality(80):no_upscale()/17707968_1_1_250815_015740-w2000-h1333", "https://rimh2.domainstatic.com.au/MUqXNA_fudacEvj1X5WOZ7FB4SI=/fit-in/1920x1080/filters:format(jpeg):quality(80):no_upscale()/17707968_14_1_250814_065026-w2000-h1333", "https://rimh2.domainstatic.com.au/bcNTq7a3WugqNBYFCCfRJMceaDU=/fit-in/1920x1080/filters:format(jpeg):quality(80):no_upscale()/17707968_4_1_250814_065026-w2000-h1333", "https://rimh2.domainstatic.com.au/opCYVhXd5kk6wlBwhDFuvNg2rSk=/fit-in/1920x1080/filters:format(jpeg):quality(80):no_upscale()/17707968_5_1_250814_065026-w2000-h1333", "https://rimh2.domainstatic.com.au/0Ven614xpenhbqjtQO_5T8DWcIg=/fit-in/1920x1080/filters:format(jpeg):quality(80):no_upscale()/17707968_13_1_250814_065026-w2000-h1333", "https://rimh2.domainstatic.com.au/P-VGhb_h6r31gDKk-ousEbxdNXo=/fit-in/1920x1080/filters:format(jpeg):quality(80):no_upscale()/17707968_6_1_250814_065026-w2000-h1333", "https://rimh2.domainstatic.com.au/EuQTp9vSbAigjnyPqTVogNpXfUw=/fit-in/1920x1080/filters:format(jpeg):quality(80):no_upscale()/17707968_9_1_250814_065026-w2000-h1333", "https://rimh2.domainstatic.com.au/RzPI48VCrerfcnZPFcGY9Q4L8ao=/fit-in/1920x1080/filters:format(jpeg):quality(80):no_upscale()/17707968_7_1_250814_065026-w2000-h1333", "https://rimh2.domainstatic.com.au/4pg9Tw7YfBypxH1H5rDQMyBbrAw=/fit-in/1920x1080/filters:format(jpeg):quality(80):no_upscale()/17707968_11_1_250814_065026-w2000-h1333", "https://rimh2.domainstatic.com.au/j7njDzxrhyKGPWAYe0A06XLeBBY=/fit-in/1920x1080/filters:format(jpeg):quality(80):no_upscale()/17707968_3_1_250814_065026-w2000-h1333", "https://rimh2.domainstatic.com.au/cz3VV2HZOIkknFDW-yiqXz69aFU=/fit-in/1920x1080/filters:format(jpeg):quality(80):no_upscale()/17707968_1_1_250814_065026-w2000-h1333", "https://rimh2.domainstatic.com.au/a-6uJe-229GsgVgzhp-knfneAFI=/fit-in/1920x1080/filters:format(jpeg):quality(80):no_upscale()/17707968_2_1_250814_065026-w2000-h1333", "https://rimh2.domainstatic.com.au/fH0CFztWPKKOscJNFOG9dZNuDzA=/fit-in/1920x1080/filters:format(jpeg):quality(80):no_upscale()/17707968_12_1_250814_065026-w2000-h1333", "https://rimh2.domainstatic.com.au/VI3L6oMAN4zA5p-sg3TzMuJNRMM=/fit-in/1920x1080/filters:format(jpeg):quality(80):no_upscale()/17707968_8_1_250814_065026-w2000-h1333", "https://rimh2.domainstatic.com.au/o_LI28L20UudinEVUzoe8LISBoM=/fit-in/1920x1080/filters:format(jpeg):quality(80):no_upscale()/17707968_10_1_250814_065026-w2000-h1333", "https://rimh2.domainstatic.com.au/y4EV_kuaQtK8KlrCUPiEnBL7J-w=/fit-in/1920x1080/filters:format(jpeg):quality(80):no_upscale()/17707968_16_1_250815_015740-w2000-h1333"]</t>
        </is>
      </c>
      <c r="Z52" t="inlineStr">
        <is>
          <t>[]</t>
        </is>
      </c>
      <c r="AA52" t="inlineStr">
        <is>
          <t>https://www.domain.com.au/real-estate-agent/lara-bazzi-1996982</t>
        </is>
      </c>
      <c r="AB52" t="inlineStr"/>
      <c r="AC52" t="inlineStr"/>
      <c r="AD52" t="inlineStr">
        <is>
          <t>unknown</t>
        </is>
      </c>
      <c r="AE52" t="inlineStr">
        <is>
          <t>unknown</t>
        </is>
      </c>
      <c r="AF52" t="inlineStr">
        <is>
          <t>unknown</t>
        </is>
      </c>
      <c r="AG52" t="inlineStr">
        <is>
          <t>unknown</t>
        </is>
      </c>
      <c r="AH52" t="inlineStr">
        <is>
          <t>unknown</t>
        </is>
      </c>
      <c r="AI52" t="inlineStr">
        <is>
          <t>unknown</t>
        </is>
      </c>
      <c r="AJ52" t="inlineStr">
        <is>
          <t>unknown</t>
        </is>
      </c>
      <c r="AK52" t="inlineStr">
        <is>
          <t>unknown</t>
        </is>
      </c>
      <c r="AL52" t="inlineStr"/>
      <c r="AM52" t="inlineStr"/>
      <c r="AN52" t="inlineStr"/>
      <c r="AO52" t="inlineStr"/>
    </row>
    <row r="53">
      <c r="A53" t="n">
        <v>17714171</v>
      </c>
      <c r="B53" t="inlineStr">
        <is>
          <t>https://www.domain.com.au/1201-9-brodie-spark-drive-wolli-creek-nsw-2205-17714171</t>
        </is>
      </c>
      <c r="C53" t="inlineStr">
        <is>
          <t>1201/9 Brodie Spark Drive, Wolli Creek NSW 2205</t>
        </is>
      </c>
      <c r="D53" t="inlineStr">
        <is>
          <t>Wolli Creek</t>
        </is>
      </c>
      <c r="E53" t="inlineStr">
        <is>
          <t>NSW</t>
        </is>
      </c>
      <c r="F53" t="inlineStr">
        <is>
          <t>2205</t>
        </is>
      </c>
      <c r="G53" t="inlineStr">
        <is>
          <t>Apartment / Unit / Flat</t>
        </is>
      </c>
      <c r="H53" t="n">
        <v>1020</v>
      </c>
      <c r="I53" t="n">
        <v>4080</v>
      </c>
      <c r="J53" t="n">
        <v>2</v>
      </c>
      <c r="K53" t="n">
        <v>1</v>
      </c>
      <c r="L53" t="n">
        <v>1</v>
      </c>
      <c r="M53" t="inlineStr">
        <is>
          <t>2</t>
        </is>
      </c>
      <c r="N53" t="inlineStr">
        <is>
          <t>2025-08-26</t>
        </is>
      </c>
      <c r="O53" t="inlineStr">
        <is>
          <t>Saturday, 23 Aug, 9:00am - 9:15am</t>
        </is>
      </c>
      <c r="P53" t="inlineStr">
        <is>
          <t>Ray White Earlwood l Wolli Creek</t>
        </is>
      </c>
      <c r="Q53" t="inlineStr">
        <is>
          <t>Lara Bazzi</t>
        </is>
      </c>
      <c r="R53" t="inlineStr">
        <is>
          <t>https://rimh2.domainstatic.com.au/ubsiPaPdn_cSOKNjJqrF08ll8FY=/fit-in/1920x1080/filters:format(jpeg):quality(80):no_upscale()/17714171_2_1_250813_061440-w856-h655</t>
        </is>
      </c>
      <c r="S53" t="inlineStr">
        <is>
          <t>0426111166</t>
        </is>
      </c>
      <c r="T53" t="inlineStr">
        <is>
          <t>lara_bazzi@raywhite.com</t>
        </is>
      </c>
      <c r="U53" t="inlineStr">
        <is>
          <t>Stunning 2-Bedroom Apartment with Views + Study !</t>
        </is>
      </c>
      <c r="V53" t="inlineStr">
        <is>
          <t>One of the best locations in Wolli Creek! 
"ICON" architecturally designed building, located in Discovery Point Wolli Creek where everything is at your door step, this 2 bedroom apartment is on level 12 !
Features: include:
- Spacious 2 bedroom with built-in + Study Room.
- 1 modern designed bathroom
- Open plan kitchen with stone bench tops, gas cooking.
- Dishwasher and stainless steel appliances, 3x air-conditioning.
- 1 security car space 
- 4x Swimming pool, sauna and 4x gyms included
Get in contact with us to book an open inspection and make this property your own.
While care has been taken in the preparation of these particulars, no responsibility is accepted for the accuracy and interested persons are advised to make their own enquiries and satisfy themselves in all respects.</t>
        </is>
      </c>
      <c r="W53" t="n">
        <v>-33.9281908</v>
      </c>
      <c r="X53" t="n">
        <v>151.1542518</v>
      </c>
      <c r="Y53" t="inlineStr">
        <is>
          <t>["https://rimh2.domainstatic.com.au/ubsiPaPdn_cSOKNjJqrF08ll8FY=/fit-in/1920x1080/filters:format(jpeg):quality(80):no_upscale()/17714171_2_1_250813_061440-w856-h655", "https://rimh2.domainstatic.com.au/eZNgI4z6ubo-LDqKT0bi2XwdOu8=/fit-in/1920x1080/filters:format(jpeg):quality(80):no_upscale()/17714171_3_1_250813_061440-w856-h655", "https://rimh2.domainstatic.com.au/xlzUne7pofSnTQPy_Hjg9JiAmoE=/fit-in/1920x1080/filters:format(jpeg):quality(80):no_upscale()/17714171_3_1_250817_114118-w4027-h2279", "https://rimh2.domainstatic.com.au/WbnWXa3z97cNTL-leUyBQEuBnuM=/fit-in/1920x1080/filters:format(jpeg):quality(80):no_upscale()/17714171_4_1_250817_114121-w4027-h2474", "https://rimh2.domainstatic.com.au/C5KXU43Trh3Dc2FYGrvKuhDN71Y=/fit-in/1920x1080/filters:format(jpeg):quality(80):no_upscale()/17714171_5_1_250817_114121-w4027-h2279", "https://rimh2.domainstatic.com.au/fyPip0sDUW7P_aVt2a3hrQf_UBU=/fit-in/1920x1080/filters:format(jpeg):quality(80):no_upscale()/17714171_6_1_250817_114121-w4027-h2752", "https://rimh2.domainstatic.com.au/cEqCwrR1zuz4hePS3NFD_z85ub8=/fit-in/1920x1080/filters:format(jpeg):quality(80):no_upscale()/17714171_7_1_250817_114121-w4032-h2180", "https://rimh2.domainstatic.com.au/HBqUZ3YdFpnglA37HrKCO86kE88=/fit-in/1920x1080/filters:format(jpeg):quality(80):no_upscale()/2017935311_5_1_220823_034710-w800-h600", "https://rimh2.domainstatic.com.au/DoQ_ndtrMY1tA0W9c3yq1L1kr9c=/fit-in/1920x1080/filters:format(jpeg):quality(80):no_upscale()/17714171_6_1_250813_061440-w1207-h806", "https://rimh2.domainstatic.com.au/uQ442qH4v1EL1CrxXMveroyD7Sw=/fit-in/1920x1080/filters:format(jpeg):quality(80):no_upscale()/17714171_10_1_250817_114121-w3645-h3024", "https://rimh2.domainstatic.com.au/q5td7agBsI--JsKTi280cBwaLdg=/fit-in/1920x1080/filters:format(jpeg):quality(80):no_upscale()/17714171_4_1_250813_061440-w1800-h1087", "https://rimh2.domainstatic.com.au/1DrrfhtHqQKB_9t6c4k3cctlA9k=/fit-in/1920x1080/filters:format(jpeg):quality(80):no_upscale()/17714171_5_1_250813_061440-w3962-h2315", "https://rimh2.domainstatic.com.au/VUsdaL-TVpHJsFVhsuxoPtMZaRQ=/fit-in/1920x1080/filters:format(jpeg):quality(80):no_upscale()/17714171_7_1_250813_061440-w1653-h2339"]</t>
        </is>
      </c>
      <c r="Z53" t="inlineStr">
        <is>
          <t>["Gas*", "Dishwasher*", "Study*"]</t>
        </is>
      </c>
      <c r="AA53" t="inlineStr">
        <is>
          <t>https://www.domain.com.au/real-estate-agent/lara-bazzi-1996982</t>
        </is>
      </c>
      <c r="AB53" t="inlineStr"/>
      <c r="AC53" t="inlineStr"/>
      <c r="AD53" t="inlineStr">
        <is>
          <t>unknown</t>
        </is>
      </c>
      <c r="AE53" t="inlineStr">
        <is>
          <t>unknown</t>
        </is>
      </c>
      <c r="AF53" t="inlineStr">
        <is>
          <t>unknown</t>
        </is>
      </c>
      <c r="AG53" t="inlineStr">
        <is>
          <t>unknown</t>
        </is>
      </c>
      <c r="AH53" t="inlineStr">
        <is>
          <t>unknown</t>
        </is>
      </c>
      <c r="AI53" t="inlineStr">
        <is>
          <t>unknown</t>
        </is>
      </c>
      <c r="AJ53" t="inlineStr">
        <is>
          <t>unknown</t>
        </is>
      </c>
      <c r="AK53" t="inlineStr">
        <is>
          <t>unknown</t>
        </is>
      </c>
      <c r="AL53" t="inlineStr"/>
      <c r="AM53" t="inlineStr"/>
      <c r="AN53" t="inlineStr"/>
      <c r="AO53" t="inlineStr"/>
    </row>
    <row r="54">
      <c r="A54" t="n">
        <v>17052886</v>
      </c>
      <c r="B54" t="inlineStr">
        <is>
          <t>https://www.domain.com.au/418-52-62-arncliffe-st-wolli-creek-nsw-2205-17052886</t>
        </is>
      </c>
      <c r="C54" t="inlineStr">
        <is>
          <t>418/52-62 Arncliffe St, Wolli Creek NSW 2205</t>
        </is>
      </c>
      <c r="D54" t="inlineStr">
        <is>
          <t>Wolli Creek</t>
        </is>
      </c>
      <c r="E54" t="inlineStr">
        <is>
          <t>NSW</t>
        </is>
      </c>
      <c r="F54" t="inlineStr">
        <is>
          <t>2205</t>
        </is>
      </c>
      <c r="G54" t="inlineStr">
        <is>
          <t>Apartment / Unit / Flat</t>
        </is>
      </c>
      <c r="H54" t="n">
        <v>1250</v>
      </c>
      <c r="I54" t="n">
        <v>5000</v>
      </c>
      <c r="J54" t="n">
        <v>3</v>
      </c>
      <c r="K54" t="n">
        <v>3</v>
      </c>
      <c r="L54" t="n">
        <v>2</v>
      </c>
      <c r="M54" t="inlineStr">
        <is>
          <t>3</t>
        </is>
      </c>
      <c r="N54" t="inlineStr">
        <is>
          <t>Available Now</t>
        </is>
      </c>
      <c r="O54" t="inlineStr">
        <is>
          <t>Saturday, 23 Aug, 2:15pm - 2:30pm</t>
        </is>
      </c>
      <c r="P54" t="inlineStr">
        <is>
          <t>Cubecorp Realty</t>
        </is>
      </c>
      <c r="Q54" t="inlineStr">
        <is>
          <t>(Jackie) Hongpei  Yang</t>
        </is>
      </c>
      <c r="R54" t="inlineStr">
        <is>
          <t>https://rimh2.domainstatic.com.au/dW9u62C9YrrrOBRnT_AwogN-Um0=/fit-in/1920x1080/filters:format(jpeg):quality(80):no_upscale()/17052886_1_1_240607_013753-w1707-h1280</t>
        </is>
      </c>
      <c r="S54" t="inlineStr">
        <is>
          <t>0406146711</t>
        </is>
      </c>
      <c r="T54" t="inlineStr">
        <is>
          <t>jackie@cubecorp.com</t>
        </is>
      </c>
      <c r="U54" t="inlineStr">
        <is>
          <t>Cozy Split-Level 3-Bedroom Apartment for Lease in the Heart of Wolli Creek</t>
        </is>
      </c>
      <c r="V54" t="inlineStr">
        <is>
          <t>This split-level, 3-bedroom apartment is located in the heart of Wolli Creek.
Conveniently Located:
Close to train station
Close to shopping center
Close to park
Close to City CBD
Close to UNSW, USYD, and UTS
Home Features:
Spacious lounge room
Huge balcony
Built-in wardrobes
3 bathrooms
Split-level design separating living and sleeping areas
2 secure parking spaces
Please contact the agent to book an inspection.</t>
        </is>
      </c>
      <c r="W54" t="n">
        <v>-33.9321284</v>
      </c>
      <c r="X54" t="n">
        <v>151.1522385</v>
      </c>
      <c r="Y54" t="inlineStr">
        <is>
          <t>["https://rimh2.domainstatic.com.au/dW9u62C9YrrrOBRnT_AwogN-Um0=/fit-in/1920x1080/filters:format(jpeg):quality(80):no_upscale()/17052886_1_1_240607_013753-w1707-h1280", "https://rimh2.domainstatic.com.au/aQodf-Nw2mwYwL5GeYV4B7-wkeg=/fit-in/1920x1080/filters:format(jpeg):quality(80):no_upscale()/17052886_2_1_240607_013753-w1707-h1280", "https://rimh2.domainstatic.com.au/LfKI2KWQcvN6hc4TM-ZVFoSwRgw=/fit-in/1920x1080/filters:format(jpeg):quality(80):no_upscale()/17052886_3_1_240607_013753-w1286-h1006", "https://rimh2.domainstatic.com.au/NAHsL2Fpg0q4hBaYzrAiJIQOuLk=/fit-in/1920x1080/filters:format(jpeg):quality(80):no_upscale()/17052886_4_1_240607_013753-w1290-h1017", "https://rimh2.domainstatic.com.au/W6t9brPJSPIqXqNg2rFmW75-tkA=/fit-in/1920x1080/filters:format(jpeg):quality(80):no_upscale()/17052886_5_1_240607_013753-w1287-h960", "https://rimh2.domainstatic.com.au/LnBezTdq0DtOYPQGgJhv6We1y-Q=/fit-in/1920x1080/filters:format(jpeg):quality(80):no_upscale()/17052886_6_1_240607_013753-w1290-h968", "https://rimh2.domainstatic.com.au/7TIx5JrpTMZkPJW8mB6Igq6Mi-0=/fit-in/1920x1080/filters:format(jpeg):quality(80):no_upscale()/17052886_7_1_240607_013753-w1290-h966", "https://rimh2.domainstatic.com.au/0u03360O6tsVVmd_B4t5WKMWysk=/fit-in/1920x1080/filters:format(jpeg):quality(80):no_upscale()/17052886_8_1_240607_013753-w1290-h960", "https://rimh2.domainstatic.com.au/1HZ-W9zG2mZ7YQYxPYJaJjJs4Sw=/fit-in/1920x1080/filters:format(jpeg):quality(80):no_upscale()/17052886_9_1_240607_013753-w1290-h961", "https://rimh2.domainstatic.com.au/WBFqcObmR5b1NVx8GlvdBuUTmrM=/fit-in/1920x1080/filters:format(jpeg):quality(80):no_upscale()/17052886_10_3_240607_013753-w1290-h1688"]</t>
        </is>
      </c>
      <c r="Z54" t="inlineStr">
        <is>
          <t>["Balcony / Deck*", "Air conditioning", "Ensuite", "Floorboards", "Intercom", "Built in wardrobes", "Gas", "Dishwasher", "Secure Parking"]</t>
        </is>
      </c>
      <c r="AA54" t="inlineStr">
        <is>
          <t>https://www.domain.com.au/real-estate-agent/-jackie-hongpei-yang-1901999</t>
        </is>
      </c>
      <c r="AB54" t="inlineStr"/>
      <c r="AC54" t="inlineStr"/>
      <c r="AD54" t="inlineStr">
        <is>
          <t>unknown</t>
        </is>
      </c>
      <c r="AE54" t="inlineStr">
        <is>
          <t>yes</t>
        </is>
      </c>
      <c r="AF54" t="inlineStr">
        <is>
          <t>unknown</t>
        </is>
      </c>
      <c r="AG54" t="inlineStr">
        <is>
          <t>yes</t>
        </is>
      </c>
      <c r="AH54" t="inlineStr">
        <is>
          <t>yes</t>
        </is>
      </c>
      <c r="AI54" t="inlineStr">
        <is>
          <t>yes</t>
        </is>
      </c>
      <c r="AJ54" t="inlineStr">
        <is>
          <t>unknown</t>
        </is>
      </c>
      <c r="AK54" t="inlineStr">
        <is>
          <t>unknown</t>
        </is>
      </c>
      <c r="AL54" t="inlineStr"/>
      <c r="AM54" t="inlineStr"/>
      <c r="AN54" t="inlineStr"/>
      <c r="AO54" t="inlineStr"/>
    </row>
    <row r="55">
      <c r="A55" t="n">
        <v>17445198</v>
      </c>
      <c r="B55" t="inlineStr">
        <is>
          <t>https://www.domain.com.au/504-2-brodie-spark-dr-wolli-creek-nsw-2205-17445198</t>
        </is>
      </c>
      <c r="C55" t="inlineStr">
        <is>
          <t>504/2 Brodie Spark Dr, Wolli Creek NSW 2205</t>
        </is>
      </c>
      <c r="D55" t="inlineStr">
        <is>
          <t>Wolli Creek</t>
        </is>
      </c>
      <c r="E55" t="inlineStr">
        <is>
          <t>NSW</t>
        </is>
      </c>
      <c r="F55" t="inlineStr">
        <is>
          <t>2205</t>
        </is>
      </c>
      <c r="G55" t="inlineStr">
        <is>
          <t>Apartment / Unit / Flat</t>
        </is>
      </c>
      <c r="H55" t="n">
        <v>1000</v>
      </c>
      <c r="I55" t="n">
        <v>4000</v>
      </c>
      <c r="J55" t="n">
        <v>2</v>
      </c>
      <c r="K55" t="n">
        <v>2</v>
      </c>
      <c r="L55" t="n">
        <v>1</v>
      </c>
      <c r="M55" t="inlineStr">
        <is>
          <t>2</t>
        </is>
      </c>
      <c r="N55" t="inlineStr">
        <is>
          <t>Available Now</t>
        </is>
      </c>
      <c r="O55" t="inlineStr"/>
      <c r="P55" t="inlineStr">
        <is>
          <t>RentBetter</t>
        </is>
      </c>
      <c r="Q55" t="inlineStr"/>
      <c r="R55" t="inlineStr">
        <is>
          <t>https://rimh2.domainstatic.com.au/7s5YaNeVlsES31-SdgJipI59pf4=/fit-in/1920x1080/filters:format(jpeg):quality(80):no_upscale()/17445198_13_1_250218_023850-w1920-h1440</t>
        </is>
      </c>
      <c r="S55" t="inlineStr">
        <is>
          <t>1800234397</t>
        </is>
      </c>
      <c r="T55" t="inlineStr"/>
      <c r="U55" t="inlineStr">
        <is>
          <t>2 Level, 2 Bedroom +Study Apartment!</t>
        </is>
      </c>
      <c r="V55" t="inlineStr">
        <is>
          <t>PROPERTY ID: 382366 (quote when calling)
APPLY HERE: https://rentbetter.com.au/apply/3cce084c (copy and paste link in your browser)
This 2 bedroom plus study apartment, located in the GREENBANK building has an enviable lifestyle 
Features include:
* 2 generous sized bedrooms with large windows that allow plenty of natural light, main bedroom with ensuite
* Generous size combined living and dining with balcony overlooking beautiful park.
* Modern kitchen with dishwasher and gas cooktop
* Dedicated study nook
* Car Space
* Access to pool and Gym
* Short distance to Sydney CBD and International &amp; Domestic Airport.
Walking distance to shops, cafes, recreational parks, buses and train station.</t>
        </is>
      </c>
      <c r="W55" t="n">
        <v>-33.9302075</v>
      </c>
      <c r="X55" t="n">
        <v>151.1547279</v>
      </c>
      <c r="Y55" t="inlineStr">
        <is>
          <t>["https://rimh2.domainstatic.com.au/7s5YaNeVlsES31-SdgJipI59pf4=/fit-in/1920x1080/filters:format(jpeg):quality(80):no_upscale()/17445198_13_1_250218_023850-w1920-h1440", "https://rimh2.domainstatic.com.au/5g2Vw_EmBudXTvzv7PN1AcgYLvc=/fit-in/1920x1080/filters:format(jpeg):quality(80):no_upscale()/17445198_1_1_250218_020916-w1920-h1440", "https://rimh2.domainstatic.com.au/a8_jhr8Hm7Bcy1h9wgELIy-lSWI=/fit-in/1920x1080/filters:format(jpeg):quality(80):no_upscale()/17445198_2_1_250218_020916-w1920-h1440", "https://rimh2.domainstatic.com.au/10Pm7VZ92hzyaaDTvTH7wjQQn78=/fit-in/1920x1080/filters:format(jpeg):quality(80):no_upscale()/17445198_3_1_250218_020916-w1112-h1440", "https://rimh2.domainstatic.com.au/22q0sNi3sIyKkkw-l_xvzQ7DZQU=/fit-in/1920x1080/filters:format(jpeg):quality(80):no_upscale()/17445198_4_1_250218_023850-w1920-h1440", "https://rimh2.domainstatic.com.au/EFW6zxreZx69I8zjUk9pfdCoeMY=/fit-in/1920x1080/filters:format(jpeg):quality(80):no_upscale()/17445198_5_1_250218_023850-w1920-h1440", "https://rimh2.domainstatic.com.au/B5v3kFG9I8dFOfo-p3Ndxak8wgk=/fit-in/1920x1080/filters:format(jpeg):quality(80):no_upscale()/17445198_6_1_250218_023850-w1920-h1440", "https://rimh2.domainstatic.com.au/yiVR7fjYdLoEqvfn05q3euDLWO4=/fit-in/1920x1080/filters:format(jpeg):quality(80):no_upscale()/17445198_7_1_250218_023850-w1920-h1440", "https://rimh2.domainstatic.com.au/uxsbzVGbkEAFFUiv337xb0PFhIw=/fit-in/1920x1080/filters:format(jpeg):quality(80):no_upscale()/17445198_8_1_250218_023850-w1920-h1440", "https://rimh2.domainstatic.com.au/PiTL46oi-9YwYoCl8NFp0F2BvYY=/fit-in/1920x1080/filters:format(jpeg):quality(80):no_upscale()/17445198_9_1_250218_023850-w1920-h1440", "https://rimh2.domainstatic.com.au/87GUAJxK87Pojy5ELX34-T_Sk5k=/fit-in/1920x1080/filters:format(jpeg):quality(80):no_upscale()/17445198_10_1_250218_023850-w1920-h1440", "https://rimh2.domainstatic.com.au/SUroHKlnXeXKP6GzH62tTHqBwQs=/fit-in/1920x1080/filters:format(jpeg):quality(80):no_upscale()/17445198_11_1_250218_023850-w1920-h1440", "https://rimh2.domainstatic.com.au/uo9BHE2LC223jAdOSk-k91cvymA=/fit-in/1920x1080/filters:format(jpeg):quality(80):no_upscale()/17445198_12_1_250218_023850-w1920-h1440", "https://rimh2.domainstatic.com.au/LNrz_x_zhwgK575281Ft-bmDah8=/fit-in/1920x1080/filters:format(jpeg):quality(80):no_upscale()/17445198_14_3_250218_023850-w1019-h1440"]</t>
        </is>
      </c>
      <c r="Z55" t="inlineStr">
        <is>
          <t>["Air conditioning", "Balcony / Deck", "Built in wardrobes", "Dishwasher", "Gym", "Heating", "Intercom", "Secure Parking", "Swimming Pool"]</t>
        </is>
      </c>
      <c r="AA55" t="inlineStr"/>
      <c r="AB55" t="inlineStr"/>
      <c r="AC55" t="inlineStr"/>
      <c r="AD55" t="inlineStr">
        <is>
          <t>unknown</t>
        </is>
      </c>
      <c r="AE55" t="inlineStr">
        <is>
          <t>yes</t>
        </is>
      </c>
      <c r="AF55" t="inlineStr">
        <is>
          <t>unknown</t>
        </is>
      </c>
      <c r="AG55" t="inlineStr">
        <is>
          <t>yes</t>
        </is>
      </c>
      <c r="AH55" t="inlineStr">
        <is>
          <t>unknown</t>
        </is>
      </c>
      <c r="AI55" t="inlineStr">
        <is>
          <t>yes</t>
        </is>
      </c>
      <c r="AJ55" t="inlineStr">
        <is>
          <t>unknown</t>
        </is>
      </c>
      <c r="AK55" t="inlineStr">
        <is>
          <t>yes</t>
        </is>
      </c>
      <c r="AL55" t="inlineStr"/>
      <c r="AM55" t="inlineStr"/>
      <c r="AN55" t="inlineStr"/>
      <c r="AO55" t="inlineStr"/>
    </row>
    <row r="56">
      <c r="A56" t="n">
        <v>15306069</v>
      </c>
      <c r="B56" t="inlineStr">
        <is>
          <t>https://www.domain.com.au/606-2-discovery-point-place-wolli-creek-nsw-2205-15306069</t>
        </is>
      </c>
      <c r="C56" t="inlineStr">
        <is>
          <t>606/2 Discovery Point Place, Wolli Creek NSW 2205</t>
        </is>
      </c>
      <c r="D56" t="inlineStr">
        <is>
          <t>Wolli Creek</t>
        </is>
      </c>
      <c r="E56" t="inlineStr">
        <is>
          <t>NSW</t>
        </is>
      </c>
      <c r="F56" t="inlineStr">
        <is>
          <t>2205</t>
        </is>
      </c>
      <c r="G56" t="inlineStr">
        <is>
          <t>Apartment / Unit / Flat</t>
        </is>
      </c>
      <c r="H56" t="n">
        <v>1100</v>
      </c>
      <c r="I56" t="n">
        <v>0</v>
      </c>
      <c r="J56" t="n">
        <v>2</v>
      </c>
      <c r="K56" t="n">
        <v>2</v>
      </c>
      <c r="L56" t="n">
        <v>1</v>
      </c>
      <c r="M56" t="inlineStr">
        <is>
          <t>2</t>
        </is>
      </c>
      <c r="N56" t="inlineStr">
        <is>
          <t>Available Now</t>
        </is>
      </c>
      <c r="O56" t="inlineStr">
        <is>
          <t>Saturday, 23 Aug, 2:00pm - 2:30pm</t>
        </is>
      </c>
      <c r="P56" t="inlineStr">
        <is>
          <t>Nexus Property</t>
        </is>
      </c>
      <c r="Q56" t="inlineStr">
        <is>
          <t>Ho Kan (Hogan) Lee</t>
        </is>
      </c>
      <c r="R56" t="inlineStr">
        <is>
          <t>https://rimh2.domainstatic.com.au/bG_ymiYXBsNyoD2sDbcTPbjJXkc=/fit-in/1920x1080/filters:format(jpeg):quality(80):no_upscale()/15306069_10_1_210809_073054-w1440-h1080</t>
        </is>
      </c>
      <c r="S56" t="inlineStr">
        <is>
          <t>0414370144</t>
        </is>
      </c>
      <c r="T56" t="inlineStr">
        <is>
          <t>hogan.lee@nexusbp.com</t>
        </is>
      </c>
      <c r="U56" t="inlineStr">
        <is>
          <t>Fully furnished 2 bedroom</t>
        </is>
      </c>
      <c r="V56" t="inlineStr">
        <is>
          <t>Huge 2 bed Plus Study with parking sub penthouse is available for lease, fully furnished, open plan layout with fully equipped kitchen, all white goods and entertainment balcony. Within 1 min walk to Wolli Creek Station, shops, cafe and eateries. 
Features:
* Fully furnished 
* Good size bedrooms both with build-in 
* Ensuite to master bedroom 
* Fully equipped kitchen with fridge, oven and dishwasher 
* Internal laundry with washing machine and dryer 
* Good size balcony for entertaining 
* Indoor and outdoor swimming pools plus spacious complex gymnasium
* Surrounded by waterfront parklands, metres from Woolworths</t>
        </is>
      </c>
      <c r="W56" t="n">
        <v>-33.929187</v>
      </c>
      <c r="X56" t="n">
        <v>151.1532292</v>
      </c>
      <c r="Y56" t="inlineStr">
        <is>
          <t>["https://rimh2.domainstatic.com.au/bG_ymiYXBsNyoD2sDbcTPbjJXkc=/fit-in/1920x1080/filters:format(jpeg):quality(80):no_upscale()/15306069_10_1_210809_073054-w1440-h1080", "https://rimh2.domainstatic.com.au/HvzaqzsjElcnwJlIjGB8PBRlKWk=/fit-in/1920x1080/filters:format(jpeg):quality(80):no_upscale()/15306069_9_1_210809_073054-w1385-h1039", "https://rimh2.domainstatic.com.au/9hu0q1GrVe4ayzGHskkOfKeQ5BI=/fit-in/1920x1080/filters:format(jpeg):quality(80):no_upscale()/15306069_1_1_210805_123315-w4032-h3024", "https://rimh2.domainstatic.com.au/jMratT_5IA9COwp9-F4ATxEBrow=/fit-in/1920x1080/filters:format(jpeg):quality(80):no_upscale()/15306069_2_1_210809_073054-w1407-h1055", "https://rimh2.domainstatic.com.au/0KQLxbop8Mycj3vBChgGLxjQHAI=/fit-in/1920x1080/filters:format(jpeg):quality(80):no_upscale()/15306069_4_1_210805_123315-w4032-h3024", "https://rimh2.domainstatic.com.au/Ftg4G51mDgTRP8QG_Yxfj0aAWfs=/fit-in/1920x1080/filters:format(jpeg):quality(80):no_upscale()/15306069_4_1_210809_073054-w1440-h1080", "https://rimh2.domainstatic.com.au/HVuoraetbH_HLC52Z7bQulg_2bM=/fit-in/1920x1080/filters:format(jpeg):quality(80):no_upscale()/15306069_6_1_210805_123315-w4032-h3024", "https://rimh2.domainstatic.com.au/L80Z4OMWtLPTP8FK_6olNuaQOSs=/fit-in/1920x1080/filters:format(jpeg):quality(80):no_upscale()/15306069_8_1_210809_073054-w1407-h1055", "https://rimh2.domainstatic.com.au/OfJWBoCxLqMYNgOxoFGMyPdDmOQ=/fit-in/1920x1080/filters:format(jpeg):quality(80):no_upscale()/15306069_6_1_210809_073054-w1440-h1080", "https://rimh2.domainstatic.com.au/DzUrJA9WzCcqTdBMG1Yva7Tnqfc=/fit-in/1920x1080/filters:format(jpeg):quality(80):no_upscale()/15306069_8_1_210805_123315-w1338-h965"]</t>
        </is>
      </c>
      <c r="Z56" t="inlineStr">
        <is>
          <t>["Internal Laundry*", "Study*", "Balcony", "Secure Parking", "Swimming Pool - Above Ground", "Built in wardrobes", "Dishwasher", "Air conditioning", "Furnished"]</t>
        </is>
      </c>
      <c r="AA56" t="inlineStr">
        <is>
          <t>https://www.domain.com.au/real-estate-agent/ho-kan-hogan-lee-1924144</t>
        </is>
      </c>
      <c r="AB56" t="inlineStr"/>
      <c r="AC56" t="inlineStr"/>
      <c r="AD56" t="inlineStr">
        <is>
          <t>yes</t>
        </is>
      </c>
      <c r="AE56" t="inlineStr">
        <is>
          <t>yes</t>
        </is>
      </c>
      <c r="AF56" t="inlineStr">
        <is>
          <t>unknown</t>
        </is>
      </c>
      <c r="AG56" t="inlineStr">
        <is>
          <t>yes</t>
        </is>
      </c>
      <c r="AH56" t="inlineStr">
        <is>
          <t>unknown</t>
        </is>
      </c>
      <c r="AI56" t="inlineStr">
        <is>
          <t>unknown</t>
        </is>
      </c>
      <c r="AJ56" t="inlineStr">
        <is>
          <t>unknown</t>
        </is>
      </c>
      <c r="AK56" t="inlineStr">
        <is>
          <t>yes</t>
        </is>
      </c>
      <c r="AL56" t="inlineStr"/>
      <c r="AM56" t="inlineStr"/>
      <c r="AN56" t="inlineStr"/>
      <c r="AO56" t="inlineStr"/>
    </row>
    <row r="57">
      <c r="A57" t="n">
        <v>17694402</v>
      </c>
      <c r="B57" t="inlineStr">
        <is>
          <t>https://www.domain.com.au/191-80-90-bonar-street-wolli-creek-nsw-2205-17694402</t>
        </is>
      </c>
      <c r="C57" t="inlineStr">
        <is>
          <t>191/80-90 Bonar Street, Wolli Creek NSW 2205</t>
        </is>
      </c>
      <c r="D57" t="inlineStr">
        <is>
          <t>Wolli Creek</t>
        </is>
      </c>
      <c r="E57" t="inlineStr">
        <is>
          <t>NSW</t>
        </is>
      </c>
      <c r="F57" t="inlineStr">
        <is>
          <t>2205</t>
        </is>
      </c>
      <c r="G57" t="inlineStr">
        <is>
          <t>Apartment / Unit / Flat</t>
        </is>
      </c>
      <c r="H57" t="n">
        <v>1100</v>
      </c>
      <c r="I57" t="n">
        <v>4400</v>
      </c>
      <c r="J57" t="n">
        <v>3</v>
      </c>
      <c r="K57" t="n">
        <v>3</v>
      </c>
      <c r="L57" t="n">
        <v>2</v>
      </c>
      <c r="M57" t="inlineStr">
        <is>
          <t>3</t>
        </is>
      </c>
      <c r="N57" t="inlineStr">
        <is>
          <t>Available Now</t>
        </is>
      </c>
      <c r="O57" t="inlineStr"/>
      <c r="P57" t="inlineStr">
        <is>
          <t>Ray White Hurstville</t>
        </is>
      </c>
      <c r="Q57" t="inlineStr">
        <is>
          <t>Alex Dong</t>
        </is>
      </c>
      <c r="R57" t="inlineStr">
        <is>
          <t>https://rimh2.domainstatic.com.au/E0noH8-lkpCxNFuoeiZYL4YPD8g=/fit-in/1920x1080/filters:format(jpeg):quality(80):no_upscale()/17694402_1_1_250731_024025-w4032-h3024</t>
        </is>
      </c>
      <c r="S57" t="inlineStr">
        <is>
          <t>0430385088</t>
        </is>
      </c>
      <c r="T57" t="inlineStr">
        <is>
          <t>alex.dong@raywhite.com</t>
        </is>
      </c>
      <c r="U57" t="inlineStr">
        <is>
          <t>Modern 3-Bedroom Apartment Penthouse in Prime Wolli Creek Location</t>
        </is>
      </c>
      <c r="V57" t="inlineStr">
        <is>
          <t>PLEASE CONTACT KEVIN ON 0432 739 958 FOR OPEN INSPECTION!!
This spacious and stylish 3-bedroom apartment offers the perfect blend of comfort, convenience, and contemporary living in the heart of Wolli Creek. Situated in a secure and well-maintained complex, this home is just moments from public transport, shops, cafes, parks, and Sydney Airport.
Property Features:
- 3 generous bedrooms, both with built-in wardrobes
- Master bedroom with ensuite
- Modern open-plan kitchen with gas cooking and stainless steel appliances
- Spacious living and dining area leading to a large entertainer's balcony
- Sleek main bathroom with bathtub and quality fittings
- Secure car space
- Intercom and lift access in a security building
- Access to resort-style facilities including indoor swimming pool, gym, and BBQ area
Location Highlights:
- Minutes walk to Wolli Creek train station
- Close to Woolworths, ALDI, and local eateries
- Easy access to Sydney Airport and CBD
- Surrounded by parklands and Cooks River walking tracks
Don't miss out on this fantastic opportunity to secure a quality apartment in one of Sydney's most vibrant and convenient suburbs.
Please note that whilst all calls are welcome, we encourage online enquiries to ensure you are advised of the open time for this property, alternatively please revisit the website 24hrs prior to the inspection to see if there have been any relevant updates/changes.
Disclaimer: While all care has been taken in compiling information regarding properties marketed for rent or sale, we accept no responsibility and disclaim all liabilities in regard to any errors or inaccuracies contained herein. All interested parties should make and rely upon their own enquiries.</t>
        </is>
      </c>
      <c r="W57" t="n">
        <v>-33.9298593</v>
      </c>
      <c r="X57" t="n">
        <v>151.1497509</v>
      </c>
      <c r="Y57" t="inlineStr">
        <is>
          <t>["https://rimh2.domainstatic.com.au/E0noH8-lkpCxNFuoeiZYL4YPD8g=/fit-in/1920x1080/filters:format(jpeg):quality(80):no_upscale()/17694402_1_1_250731_024025-w4032-h3024", "https://rimh2.domainstatic.com.au/oiXblGiJKz82stQrnrfLSVP3Mc0=/fit-in/1920x1080/filters:format(jpeg):quality(80):no_upscale()/17694402_2_1_250731_024025-w4032-h3024", "https://rimh2.domainstatic.com.au/jWHLGawWBMePX7b_P-F3zNRu-hA=/fit-in/1920x1080/filters:format(jpeg):quality(80):no_upscale()/17694402_3_1_250731_024025-w4032-h3024", "https://rimh2.domainstatic.com.au/J-ipHXvGqUYFActZxZlzH9-tkuU=/fit-in/1920x1080/filters:format(jpeg):quality(80):no_upscale()/17694402_4_1_250731_024025-w4032-h3024", "https://rimh2.domainstatic.com.au/J6HWUg3s8UvN0YDjb52IwivHF2I=/fit-in/1920x1080/filters:format(jpeg):quality(80):no_upscale()/17694402_5_1_250731_024025-w4032-h3024", "https://rimh2.domainstatic.com.au/mtAxdN3lZctNf1UNiQ5SJ_2Jzzk=/fit-in/1920x1080/filters:format(jpeg):quality(80):no_upscale()/17694402_6_1_250731_024025-w4032-h3024", "https://rimh2.domainstatic.com.au/8kzb9O1TDc5I9Hez05GSPp_iV0A=/fit-in/1920x1080/filters:format(jpeg):quality(80):no_upscale()/17694402_7_1_250731_024025-w4032-h3024", "https://rimh2.domainstatic.com.au/-WyhUFGRH6iKJP2GvXJCHvM8jG4=/fit-in/1920x1080/filters:format(jpeg):quality(80):no_upscale()/17694402_8_1_250731_024025-w4032-h3024", "https://rimh2.domainstatic.com.au/C3_fruqQo--0vrHwZGxHuiKuw9g=/fit-in/1920x1080/filters:format(jpeg):quality(80):no_upscale()/17694402_9_1_250731_024025-w4032-h3024", "https://rimh2.domainstatic.com.au/QrQmUW2NP7SN4HTB1FIDe6x_aCY=/fit-in/1920x1080/filters:format(jpeg):quality(80):no_upscale()/17694402_10_1_250731_024025-w4032-h3024", "https://rimh2.domainstatic.com.au/C0w7ap3S6PbioU3hGJ4BYbeZNao=/fit-in/1920x1080/filters:format(jpeg):quality(80):no_upscale()/17694402_11_1_250731_024025-w4032-h3024", "https://rimh2.domainstatic.com.au/6634NgF2I_h0G-421MApLDs7OEI=/fit-in/1920x1080/filters:format(jpeg):quality(80):no_upscale()/17694402_12_1_250731_024025-w4032-h3024", "https://rimh2.domainstatic.com.au/2c0LzO5c58N0dt0tR7G1EF2sROI=/fit-in/1920x1080/filters:format(jpeg):quality(80):no_upscale()/17694402_13_1_250731_024025-w4032-h3024"]</t>
        </is>
      </c>
      <c r="Z57" t="inlineStr">
        <is>
          <t>["Gas*", "Air conditioning", "Floorboards", "Gym", "Intercom", "Built in wardrobes", "Internal Laundry", "Bath", "Secure Parking", "Balcony / Deck", "Swimming Pool"]</t>
        </is>
      </c>
      <c r="AA57" t="inlineStr">
        <is>
          <t>https://www.domain.com.au/real-estate-agent/alex-dong-1928728</t>
        </is>
      </c>
      <c r="AB57" t="inlineStr"/>
      <c r="AC57" t="inlineStr"/>
      <c r="AD57" t="inlineStr">
        <is>
          <t>unknown</t>
        </is>
      </c>
      <c r="AE57" t="inlineStr">
        <is>
          <t>yes</t>
        </is>
      </c>
      <c r="AF57" t="inlineStr">
        <is>
          <t>yes</t>
        </is>
      </c>
      <c r="AG57" t="inlineStr">
        <is>
          <t>unknown</t>
        </is>
      </c>
      <c r="AH57" t="inlineStr">
        <is>
          <t>unknown</t>
        </is>
      </c>
      <c r="AI57" t="inlineStr">
        <is>
          <t>yes</t>
        </is>
      </c>
      <c r="AJ57" t="inlineStr">
        <is>
          <t>unknown</t>
        </is>
      </c>
      <c r="AK57" t="inlineStr">
        <is>
          <t>yes</t>
        </is>
      </c>
      <c r="AL57" t="inlineStr"/>
      <c r="AM57" t="inlineStr"/>
      <c r="AN57" t="inlineStr"/>
      <c r="AO57" t="inlineStr"/>
    </row>
    <row r="58">
      <c r="A58" t="n">
        <v>16985925</v>
      </c>
      <c r="B58" t="inlineStr">
        <is>
          <t>https://www.domain.com.au/702-10-gertrude-street-wolli-creek-nsw-2205-16985925</t>
        </is>
      </c>
      <c r="C58" t="inlineStr">
        <is>
          <t>702/10 Gertrude Street, Wolli Creek NSW 2205</t>
        </is>
      </c>
      <c r="D58" t="inlineStr">
        <is>
          <t>Wolli Creek</t>
        </is>
      </c>
      <c r="E58" t="inlineStr">
        <is>
          <t>NSW</t>
        </is>
      </c>
      <c r="F58" t="inlineStr">
        <is>
          <t>2205</t>
        </is>
      </c>
      <c r="G58" t="inlineStr">
        <is>
          <t>Apartment / Unit / Flat</t>
        </is>
      </c>
      <c r="H58" t="n">
        <v>1050</v>
      </c>
      <c r="I58" t="n">
        <v>0</v>
      </c>
      <c r="J58" t="n">
        <v>2</v>
      </c>
      <c r="K58" t="n">
        <v>2</v>
      </c>
      <c r="L58" t="n">
        <v>1</v>
      </c>
      <c r="M58" t="inlineStr">
        <is>
          <t>2</t>
        </is>
      </c>
      <c r="N58" t="inlineStr">
        <is>
          <t>Available Now</t>
        </is>
      </c>
      <c r="O58" t="inlineStr"/>
      <c r="P58" t="inlineStr">
        <is>
          <t>ACSG Realty</t>
        </is>
      </c>
      <c r="Q58" t="inlineStr">
        <is>
          <t>Hang (Daniella) Zhang</t>
        </is>
      </c>
      <c r="R58" t="inlineStr">
        <is>
          <t>https://rimh2.domainstatic.com.au/kNLZrQugKYukezg_wj-soOIpZg8=/fit-in/1920x1080/filters:format(jpeg):quality(80):no_upscale()/16985925_1_1_240511_083755-w1702-h1276</t>
        </is>
      </c>
      <c r="S58" t="inlineStr">
        <is>
          <t>0415775955</t>
        </is>
      </c>
      <c r="T58" t="inlineStr">
        <is>
          <t>daniella@groupacs.com.au</t>
        </is>
      </c>
      <c r="U58" t="inlineStr">
        <is>
          <t>Spacious Two Bedroom PLUS Study Apartment with nice waterview and city view</t>
        </is>
      </c>
      <c r="V58" t="inlineStr">
        <is>
          <t>This modern and spacious north facing two bedroom, is situated right near Cahill Park and Cooks River. Only 8 km from Sydney CBD with frequent train service. Minutes' walk to supermarket, cafe and restaurants.
Furniture not included, nice waterview and city view, easy to universities.
Features include:
- Recently completed with timber floors and plenty of natural light
- Open plan living &amp; dining area with ducted heating/cooling
- Private balcony with gas point and tap
- Gas cooking, stone benchtop, SMEG appliances &amp; dishwasher
- Generous bedrooms with built-in wardrobes and air conditioning
- Frame-less glass shower, loads of bathroom storage &amp; separate laundry
- Car space, pet friendly building, NBN ready and video intercom system
- Cahill Park at your door step and Woolworth's directly across the road
Surrounding Amenities:
- Bus stops at your doorstep
- Only 5 minutes' walk to Woolworths Supermarket
- 7 minutes' walk to Wolli Creek Station
- Proximity to Ikea Tempe
- One train stop to Sydney Airport
- Brief stroll to cafes, restaurants, gyms and shops
Please contact Daniella on 0415 775 955 for more information.
Wechat: 61415775955
Disclaimer: The information provided is intended as a guide only. They are not part of any legal document of title and are subject to errors, omission, and inaccuracies, and should not be used as a reference. Interested persons must rely on their own inquiries.</t>
        </is>
      </c>
      <c r="W58" t="n">
        <v>-33.9329166</v>
      </c>
      <c r="X58" t="n">
        <v>151.1543044</v>
      </c>
      <c r="Y58" t="inlineStr">
        <is>
          <t>["https://rimh2.domainstatic.com.au/kNLZrQugKYukezg_wj-soOIpZg8=/fit-in/1920x1080/filters:format(jpeg):quality(80):no_upscale()/16985925_1_1_240511_083755-w1702-h1276", "https://rimh2.domainstatic.com.au/daS1ZtZBr0spayYxVJp-IIvuvm4=/fit-in/1920x1080/filters:format(jpeg):quality(80):no_upscale()/16985925_2_1_240511_083755-w1702-h1276", "https://rimh2.domainstatic.com.au/TCwL-V2XUsVJeCiM2M2Voi8aDDA=/fit-in/1920x1080/filters:format(jpeg):quality(80):no_upscale()/16985925_3_1_240511_083755-w1707-h1280", "https://rimh2.domainstatic.com.au/UYbxB9gA2fwjnlKSPBVwJ__tJjE=/fit-in/1920x1080/filters:format(jpeg):quality(80):no_upscale()/16985925_4_1_240511_083755-w1702-h1276", "https://rimh2.domainstatic.com.au/xZZd6Z0Llmx4FxSCvx6nazj2r00=/fit-in/1920x1080/filters:format(jpeg):quality(80):no_upscale()/16985925_5_1_240511_083755-w1702-h1276", "https://rimh2.domainstatic.com.au/GnbCFXnAKadsFEPIksxoG-N_y_4=/fit-in/1920x1080/filters:format(jpeg):quality(80):no_upscale()/16985925_6_1_240511_083755-w1707-h1280", "https://rimh2.domainstatic.com.au/mC46jt7DHhku8VSrhYSrHn3rgtQ=/fit-in/1920x1080/filters:format(jpeg):quality(80):no_upscale()/16985925_7_1_240511_083755-w1702-h1276", "https://rimh2.domainstatic.com.au/nb1f_phjo15ZDVTl5DjTXHWd1r8=/fit-in/1920x1080/filters:format(jpeg):quality(80):no_upscale()/16985925_8_1_240511_083755-w1702-h1276", "https://rimh2.domainstatic.com.au/pBK7q2y77mewsu6yHoY_qrBrYWU=/fit-in/1920x1080/filters:format(jpeg):quality(80):no_upscale()/16985925_9_1_240511_083755-w1702-h1276", "https://rimh2.domainstatic.com.au/hNneH29UebWAYy--Y2jkF1C-rho=/fit-in/1920x1080/filters:format(jpeg):quality(80):no_upscale()/16985925_10_1_240511_083755-w1702-h1276", "https://rimh2.domainstatic.com.au/ejqkGKUljK1MLq9dRthQygwZ3xE=/fit-in/1920x1080/filters:format(jpeg):quality(80):no_upscale()/16985925_10_3_240426_015738-w784-h818"]</t>
        </is>
      </c>
      <c r="Z58" t="inlineStr">
        <is>
          <t>["Air conditioning*", "Built in wardrobes*", "Gas*", "Internal Laundry*", "Pets Allowed*", "Intercom*", "Broadband internet access*", "Heating*", "Dishwasher*", "Balcony / Deck*", "Study"]</t>
        </is>
      </c>
      <c r="AA58" t="inlineStr">
        <is>
          <t>https://www.domain.com.au/real-estate-agent/hang-daniella-zhang-1833752</t>
        </is>
      </c>
      <c r="AB58" t="inlineStr"/>
      <c r="AC58" t="inlineStr"/>
      <c r="AD58" t="inlineStr">
        <is>
          <t>unknown</t>
        </is>
      </c>
      <c r="AE58" t="inlineStr">
        <is>
          <t>unknown</t>
        </is>
      </c>
      <c r="AF58" t="inlineStr">
        <is>
          <t>unknown</t>
        </is>
      </c>
      <c r="AG58" t="inlineStr">
        <is>
          <t>unknown</t>
        </is>
      </c>
      <c r="AH58" t="inlineStr">
        <is>
          <t>unknown</t>
        </is>
      </c>
      <c r="AI58" t="inlineStr">
        <is>
          <t>unknown</t>
        </is>
      </c>
      <c r="AJ58" t="inlineStr">
        <is>
          <t>yes</t>
        </is>
      </c>
      <c r="AK58" t="inlineStr">
        <is>
          <t>unknown</t>
        </is>
      </c>
      <c r="AL58" t="inlineStr"/>
      <c r="AM58" t="inlineStr"/>
      <c r="AN58" t="inlineStr"/>
      <c r="AO58" t="inlineStr"/>
    </row>
    <row r="59">
      <c r="A59" t="n">
        <v>17715099</v>
      </c>
      <c r="B59" t="inlineStr">
        <is>
          <t>https://www.domain.com.au/2-20-22-princess-highway-wolli-creek-nsw-2205-17715099</t>
        </is>
      </c>
      <c r="C59" t="inlineStr">
        <is>
          <t>2/20-22 Princess Highway, Wolli Creek NSW 2205</t>
        </is>
      </c>
      <c r="D59" t="inlineStr">
        <is>
          <t>Wolli Creek</t>
        </is>
      </c>
      <c r="E59" t="inlineStr">
        <is>
          <t>NSW</t>
        </is>
      </c>
      <c r="F59" t="inlineStr">
        <is>
          <t>2205</t>
        </is>
      </c>
      <c r="G59" t="inlineStr">
        <is>
          <t>Apartment / Unit / Flat</t>
        </is>
      </c>
      <c r="H59" t="n">
        <v>950</v>
      </c>
      <c r="I59" t="n">
        <v>3800</v>
      </c>
      <c r="J59" t="n">
        <v>2</v>
      </c>
      <c r="K59" t="n">
        <v>2</v>
      </c>
      <c r="L59" t="n">
        <v>1</v>
      </c>
      <c r="M59" t="inlineStr">
        <is>
          <t>2</t>
        </is>
      </c>
      <c r="N59" t="inlineStr">
        <is>
          <t>2025-08-22</t>
        </is>
      </c>
      <c r="O59" t="inlineStr"/>
      <c r="P59" t="inlineStr">
        <is>
          <t>Raine &amp; Horne Green Square</t>
        </is>
      </c>
      <c r="Q59" t="inlineStr">
        <is>
          <t>Daniel De Nardi</t>
        </is>
      </c>
      <c r="R59" t="inlineStr">
        <is>
          <t>https://rimh2.domainstatic.com.au/8xqhDtem5XcB882D17vUX6qQCE8=/fit-in/1920x1080/filters:format(jpeg):quality(80):no_upscale()/17715099_1_1_250814_013333-w1920-h1280</t>
        </is>
      </c>
      <c r="S59" t="inlineStr">
        <is>
          <t>0436485197</t>
        </is>
      </c>
      <c r="T59" t="inlineStr">
        <is>
          <t>daniel@gs.rh.com.au</t>
        </is>
      </c>
      <c r="U59" t="inlineStr">
        <is>
          <t>Modern Extra-Large Apartment in Great Location</t>
        </is>
      </c>
      <c r="V59" t="inlineStr">
        <is>
          <t>* Entry next to Anytime Fitness
Be impressed with this extra-large modern mobility-access two-bedroom apartment positioned on great transport routes in and out of the city. Walk to Wolli Creek train station (Airport line) and be in Sydney CBD within minutes, enjoy the lush green beauty of nearby Cahill Park, stroll along the Cooks River shoreline, and visit all the delicious cafes and restaurants within a vibrant Wolli Creek hub.
The apartment features a large balcony area, huge living areas and bedrooms, large kitchen, separate study area, big internal laundry and loads of storage space. Located close to parks, playgrounds, sports fields, schools and Woolworths supermarket.
Features:
- Light-filled interiors with large living &amp; dining areas
- Extra-large balcony area, great for entertaining
- Modern kitchen fitted with quality stainless-steel appliances &amp; gas cooking
- Generous bedrooms, both with built-in wardrobes, ensuite with bathtub
- Separate study area
- Well-maintained bathroom
- Tiled throughout
- Freshly painted
- Security building with basement carpark
*PLEASE NOTE: PHOTOS ARE INDICATIVE ONLY AND MAY NOT INCLUDE IDENTICAL FINISHES / FIXTURES*
Please register your interest for inspections via 'book inspection' button. Registering your details gives you live updates and priority access to all the information required to inspect and apply for this property. It also makes for quicker property access at the open homes.</t>
        </is>
      </c>
      <c r="W59" t="n">
        <v>-33.9335513</v>
      </c>
      <c r="X59" t="n">
        <v>151.1532012</v>
      </c>
      <c r="Y59" t="inlineStr">
        <is>
          <t>["https://rimh2.domainstatic.com.au/8xqhDtem5XcB882D17vUX6qQCE8=/fit-in/1920x1080/filters:format(jpeg):quality(80):no_upscale()/17715099_1_1_250814_013333-w1920-h1280", "https://rimh2.domainstatic.com.au/_QHPL6IhUw9FDcCD3E_dKyx45pk=/fit-in/1920x1080/filters:format(jpeg):quality(80):no_upscale()/17715099_2_1_250814_013333-w1920-h1280", "https://rimh2.domainstatic.com.au/2QVaqvzWqVCXnSRHIMarVyE3-D0=/fit-in/1920x1080/filters:format(jpeg):quality(80):no_upscale()/17715099_3_1_250814_013333-w1920-h1280", "https://rimh2.domainstatic.com.au/KmDkCka5FZd5y8hDTwY66sYmE4Y=/fit-in/1920x1080/filters:format(jpeg):quality(80):no_upscale()/17715099_4_1_250814_013339-w1920-h1280", "https://rimh2.domainstatic.com.au/ofhr-KLQptm0yeiE8EVA3Yyc80s=/fit-in/1920x1080/filters:format(jpeg):quality(80):no_upscale()/17715099_5_1_250814_013339-w1920-h1280", "https://rimh2.domainstatic.com.au/m4PQXtYC1AGTJfm9cQTeNzkobaA=/fit-in/1920x1080/filters:format(jpeg):quality(80):no_upscale()/17715099_6_1_250814_013339-w792-h512", "https://rimh2.domainstatic.com.au/qurXkd3HR8c5tXZnQhNKIeSeCxY=/fit-in/1920x1080/filters:format(jpeg):quality(80):no_upscale()/17715099_7_1_250814_013339-w900-h500", "https://rimh2.domainstatic.com.au/Ll9KwoMnyNtXNrh5UFXtNqhggyU=/fit-in/1920x1080/filters:format(jpeg):quality(80):no_upscale()/17715099_8_1_250814_013339-w300-h225"]</t>
        </is>
      </c>
      <c r="Z59" t="inlineStr">
        <is>
          <t>["Gas*", "Internal Laundry*", "Air conditioning", "Intercom", "Built in wardrobes", "Bath", "Dishwasher", "Study", "Secure Parking", "Balcony / Deck"]</t>
        </is>
      </c>
      <c r="AA59" t="inlineStr">
        <is>
          <t>https://www.domain.com.au/real-estate-agent/daniel-de-nardi-1953377</t>
        </is>
      </c>
      <c r="AB59" t="inlineStr"/>
      <c r="AC59" t="inlineStr"/>
      <c r="AD59" t="inlineStr">
        <is>
          <t>unknown</t>
        </is>
      </c>
      <c r="AE59" t="inlineStr">
        <is>
          <t>yes</t>
        </is>
      </c>
      <c r="AF59" t="inlineStr">
        <is>
          <t>unknown</t>
        </is>
      </c>
      <c r="AG59" t="inlineStr">
        <is>
          <t>yes</t>
        </is>
      </c>
      <c r="AH59" t="inlineStr">
        <is>
          <t>unknown</t>
        </is>
      </c>
      <c r="AI59" t="inlineStr">
        <is>
          <t>yes</t>
        </is>
      </c>
      <c r="AJ59" t="inlineStr">
        <is>
          <t>yes</t>
        </is>
      </c>
      <c r="AK59" t="inlineStr">
        <is>
          <t>yes</t>
        </is>
      </c>
      <c r="AL59" t="inlineStr"/>
      <c r="AM59" t="inlineStr"/>
      <c r="AN59" t="inlineStr"/>
      <c r="AO59"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2025-08-21T01:44:52Z</dcterms:created>
  <dcterms:modified xmlns:dcterms="http://purl.org/dc/terms/" xmlns:xsi="http://www.w3.org/2001/XMLSchema-instance" xsi:type="dcterms:W3CDTF">2025-08-21T01:44:52Z</dcterms:modified>
</cp:coreProperties>
</file>