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oaleon/Desktop/CISBAT/"/>
    </mc:Choice>
  </mc:AlternateContent>
  <xr:revisionPtr revIDLastSave="0" documentId="8_{8A9BD9A3-6AAE-5F4A-AFD2-37E8E9816D23}" xr6:coauthVersionLast="47" xr6:coauthVersionMax="47" xr10:uidLastSave="{00000000-0000-0000-0000-000000000000}"/>
  <bookViews>
    <workbookView xWindow="15960" yWindow="1820" windowWidth="28040" windowHeight="17440" xr2:uid="{B3573ABF-AE12-4148-9E03-5A7CD7B536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7" i="1"/>
  <c r="E5" i="1"/>
  <c r="E6" i="1"/>
</calcChain>
</file>

<file path=xl/sharedStrings.xml><?xml version="1.0" encoding="utf-8"?>
<sst xmlns="http://schemas.openxmlformats.org/spreadsheetml/2006/main" count="5" uniqueCount="5">
  <si>
    <t>Type 1</t>
  </si>
  <si>
    <t>Type 2</t>
  </si>
  <si>
    <t>Type 3</t>
  </si>
  <si>
    <t>Orginal Model (s/computation)</t>
  </si>
  <si>
    <t>ML Model (s/computation)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</si>
</sst>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C03C-0B40-644F-811C-C845B6913459}">
  <dimension ref="B3:E7"/>
  <sheetViews>
    <sheetView tabSelected="1" workbookViewId="0">
      <selection activeCell="H15" sqref="H15"/>
    </sheetView>
  </sheetViews>
  <sheetFormatPr baseColWidth="10" defaultRowHeight="16" x14ac:dyDescent="0.2"/>
  <cols>
    <col min="3" max="3" width="28" bestFit="1" customWidth="1"/>
    <col min="4" max="4" width="23.5" bestFit="1" customWidth="1"/>
  </cols>
  <sheetData>
    <row r="3" spans="2:5" x14ac:dyDescent="0.2">
      <c r="C3" t="s">
        <v>3</v>
      </c>
      <c r="D3" t="s">
        <v>4</v>
      </c>
    </row>
    <row r="4" spans="2:5" x14ac:dyDescent="0.2">
      <c r="B4" t="s">
        <v>0</v>
      </c>
      <c r="C4" s="1">
        <v>3.4880454349517798E-3</v>
      </c>
      <c r="D4" s="1">
        <v>7.20133792319798E-6</v>
      </c>
      <c r="E4" s="2">
        <f>C4/D4</f>
        <v>484.3607496484214</v>
      </c>
    </row>
    <row r="5" spans="2:5" x14ac:dyDescent="0.2">
      <c r="B5" t="s">
        <v>1</v>
      </c>
      <c r="C5" s="1">
        <v>2.11560635494463E-2</v>
      </c>
      <c r="D5" s="1">
        <v>1.34393836809619E-5</v>
      </c>
      <c r="E5" s="2">
        <f t="shared" ref="E5:E6" si="0">C5/D5</f>
        <v>1574.1840587091635</v>
      </c>
    </row>
    <row r="6" spans="2:5" x14ac:dyDescent="0.2">
      <c r="B6" t="s">
        <v>2</v>
      </c>
      <c r="C6" s="1">
        <v>1.7615508975209401E-2</v>
      </c>
      <c r="D6" s="1">
        <v>7.3307763495946E-6</v>
      </c>
      <c r="E6" s="2">
        <f t="shared" si="0"/>
        <v>2402.9527208511222</v>
      </c>
    </row>
    <row r="7" spans="2:5" x14ac:dyDescent="0.2">
      <c r="E7" s="2">
        <f>AVERAGE(E4:E6)</f>
        <v>1487.1658430695691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2023-04-11T21:15:05Z</dcterms:created>
  <dcterms:modified xsi:type="dcterms:W3CDTF">2023-04-11T21:52:27Z</dcterms:modified>
</cp:coreProperties>
</file>