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aBr_NaCl" sheetId="2" state="visible" r:id="rId4"/>
    <sheet name="KCl_KBr" sheetId="3" state="visible" r:id="rId5"/>
    <sheet name="KBr_KI" sheetId="4" state="visible" r:id="rId6"/>
    <sheet name="KF_KCl" sheetId="5" state="visible" r:id="rId7"/>
    <sheet name="KI_KCL" sheetId="6" state="visible" r:id="rId8"/>
    <sheet name="KCl_K2SO4" sheetId="7" state="visible" r:id="rId9"/>
    <sheet name="KI_NaI" sheetId="8" state="visible" r:id="rId10"/>
    <sheet name="Na2SO4_Li2SO4" sheetId="9" state="visible" r:id="rId11"/>
    <sheet name="LiCl_MgCl2" sheetId="10" state="visible" r:id="rId12"/>
    <sheet name="LiCl_NaCl" sheetId="11" state="visible" r:id="rId13"/>
    <sheet name="LiCl_Li2SO4" sheetId="12" state="visible" r:id="rId14"/>
    <sheet name="MgCl2_MgSO4" sheetId="13" state="visible" r:id="rId15"/>
    <sheet name="MgCl2_NaCl" sheetId="14" state="visible" r:id="rId16"/>
    <sheet name="MgSO4_Na2SO4" sheetId="15" state="visible" r:id="rId17"/>
    <sheet name="CaCl2_KCl" sheetId="16" state="visible" r:id="rId18"/>
    <sheet name="CaCl2_NaCl" sheetId="17" state="visible" r:id="rId19"/>
    <sheet name="CaCl2_MgCl2" sheetId="18" state="visible" r:id="rId20"/>
    <sheet name="K2SO4_CaSO4" sheetId="19" state="visible" r:id="rId21"/>
    <sheet name="Na2SO4_CaSO4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<sst xmlns="http://schemas.openxmlformats.org/spreadsheetml/2006/main" count="11635" uniqueCount="152">
  <si>
    <t xml:space="preserve">Descrição unidade</t>
  </si>
  <si>
    <t xml:space="preserve">Código</t>
  </si>
  <si>
    <t xml:space="preserve">F</t>
  </si>
  <si>
    <t xml:space="preserve">g soluto/100g solução (Gms. per 100 gms. sat. sol.)</t>
  </si>
  <si>
    <t xml:space="preserve">G_100G_MIX</t>
  </si>
  <si>
    <t xml:space="preserve">Cl</t>
  </si>
  <si>
    <t xml:space="preserve">g soluto/ g solução (Sat. Sol. Wt. %)</t>
  </si>
  <si>
    <t xml:space="preserve">SAT_SOL_WT%</t>
  </si>
  <si>
    <t xml:space="preserve">Br</t>
  </si>
  <si>
    <t xml:space="preserve">g soluto/ cm³ solvente (Gms. per 100 cc sat. sol.)</t>
  </si>
  <si>
    <t xml:space="preserve">G_CM3_SOL</t>
  </si>
  <si>
    <t xml:space="preserve">I</t>
  </si>
  <si>
    <t xml:space="preserve">g soluto/ L solvente (Grams per Liter Sol.)</t>
  </si>
  <si>
    <t xml:space="preserve">G_L_SOL</t>
  </si>
  <si>
    <t xml:space="preserve">Li</t>
  </si>
  <si>
    <t xml:space="preserve">g*mol/ L solvente (Gm. mols. per liter)</t>
  </si>
  <si>
    <t xml:space="preserve">GMOL_SOL</t>
  </si>
  <si>
    <t xml:space="preserve">Na</t>
  </si>
  <si>
    <t xml:space="preserve">g soluto / 100g H20 (Gms. Per 100 gms. H2O)</t>
  </si>
  <si>
    <t xml:space="preserve">G_100G_H2O</t>
  </si>
  <si>
    <t xml:space="preserve">K</t>
  </si>
  <si>
    <t xml:space="preserve">Rb</t>
  </si>
  <si>
    <t xml:space="preserve">Cs</t>
  </si>
  <si>
    <t xml:space="preserve">Mg</t>
  </si>
  <si>
    <t xml:space="preserve">Ca</t>
  </si>
  <si>
    <t xml:space="preserve">OW</t>
  </si>
  <si>
    <t xml:space="preserve">S</t>
  </si>
  <si>
    <t xml:space="preserve">OS</t>
  </si>
  <si>
    <t xml:space="preserve">HW</t>
  </si>
  <si>
    <t xml:space="preserve">Salt 1</t>
  </si>
  <si>
    <t xml:space="preserve">Salt 2</t>
  </si>
  <si>
    <t xml:space="preserve">Salt 1 code</t>
  </si>
  <si>
    <t xml:space="preserve">Salt 2 code</t>
  </si>
  <si>
    <t xml:space="preserve">Pressure</t>
  </si>
  <si>
    <t xml:space="preserve">Pressure Unit</t>
  </si>
  <si>
    <t xml:space="preserve">Temperature</t>
  </si>
  <si>
    <t xml:space="preserve">Temperature Unit</t>
  </si>
  <si>
    <t xml:space="preserve">x1</t>
  </si>
  <si>
    <t xml:space="preserve">x2</t>
  </si>
  <si>
    <t xml:space="preserve">x unit</t>
  </si>
  <si>
    <t xml:space="preserve">Ref</t>
  </si>
  <si>
    <t xml:space="preserve">NaBr</t>
  </si>
  <si>
    <t xml:space="preserve">NaCl</t>
  </si>
  <si>
    <t xml:space="preserve">Na_1_Br_1</t>
  </si>
  <si>
    <t xml:space="preserve">Na_1_Cl_1</t>
  </si>
  <si>
    <t xml:space="preserve">bar</t>
  </si>
  <si>
    <t xml:space="preserve">Celsius</t>
  </si>
  <si>
    <t xml:space="preserve">Linke, vol 2, pg. 836-837</t>
  </si>
  <si>
    <t xml:space="preserve">KCl</t>
  </si>
  <si>
    <t xml:space="preserve">KBr</t>
  </si>
  <si>
    <t xml:space="preserve">K_1_Cl_1</t>
  </si>
  <si>
    <t xml:space="preserve">K_1_Br_1</t>
  </si>
  <si>
    <t xml:space="preserve">Linke, vol 2, p. 15-16</t>
  </si>
  <si>
    <t xml:space="preserve">soma x1 + x2</t>
  </si>
  <si>
    <t xml:space="preserve">KI</t>
  </si>
  <si>
    <t xml:space="preserve">K_1_I_1</t>
  </si>
  <si>
    <t xml:space="preserve">Linke, vol 2, p. 18-19</t>
  </si>
  <si>
    <t xml:space="preserve">KF</t>
  </si>
  <si>
    <t xml:space="preserve">K_1_F_1</t>
  </si>
  <si>
    <t xml:space="preserve">Linke, vol 2, p. 124</t>
  </si>
  <si>
    <t xml:space="preserve">Linke, vol 2, p. 124-125</t>
  </si>
  <si>
    <t xml:space="preserve">K2SO4</t>
  </si>
  <si>
    <t xml:space="preserve">K_2_SO4_1</t>
  </si>
  <si>
    <t xml:space="preserve">Linke, vol 2, p. 133-135</t>
  </si>
  <si>
    <t xml:space="preserve">NaI</t>
  </si>
  <si>
    <t xml:space="preserve">Na_1_I_1</t>
  </si>
  <si>
    <t xml:space="preserve">Linke, vol 2, p. 221</t>
  </si>
  <si>
    <t xml:space="preserve">K_1_I_2</t>
  </si>
  <si>
    <t xml:space="preserve">Na_1_I_2</t>
  </si>
  <si>
    <t xml:space="preserve">K_1_I_3</t>
  </si>
  <si>
    <t xml:space="preserve">Na_1_I_3</t>
  </si>
  <si>
    <t xml:space="preserve">K_1_I_4</t>
  </si>
  <si>
    <t xml:space="preserve">Na_1_I_4</t>
  </si>
  <si>
    <t xml:space="preserve">K_1_I_5</t>
  </si>
  <si>
    <t xml:space="preserve">Na_1_I_5</t>
  </si>
  <si>
    <t xml:space="preserve">K_1_I_6</t>
  </si>
  <si>
    <t xml:space="preserve">Na_1_I_6</t>
  </si>
  <si>
    <t xml:space="preserve">K_1_I_7</t>
  </si>
  <si>
    <t xml:space="preserve">Na_1_I_7</t>
  </si>
  <si>
    <t xml:space="preserve">K_1_I_8</t>
  </si>
  <si>
    <t xml:space="preserve">Na_1_I_8</t>
  </si>
  <si>
    <t xml:space="preserve">K_1_I_9</t>
  </si>
  <si>
    <t xml:space="preserve">Na_1_I_9</t>
  </si>
  <si>
    <t xml:space="preserve">K_1_I_10</t>
  </si>
  <si>
    <t xml:space="preserve">Na_1_I_10</t>
  </si>
  <si>
    <t xml:space="preserve">K_1_I_11</t>
  </si>
  <si>
    <t xml:space="preserve">Na_1_I_11</t>
  </si>
  <si>
    <t xml:space="preserve">K_1_I_12</t>
  </si>
  <si>
    <t xml:space="preserve">Na_1_I_12</t>
  </si>
  <si>
    <t xml:space="preserve">K_1_I_13</t>
  </si>
  <si>
    <t xml:space="preserve">Na_1_I_13</t>
  </si>
  <si>
    <t xml:space="preserve">K_1_I_14</t>
  </si>
  <si>
    <t xml:space="preserve">Na_1_I_14</t>
  </si>
  <si>
    <t xml:space="preserve">K_1_I_15</t>
  </si>
  <si>
    <t xml:space="preserve">Na_1_I_15</t>
  </si>
  <si>
    <t xml:space="preserve">K_1_I_16</t>
  </si>
  <si>
    <t xml:space="preserve">Na_1_I_16</t>
  </si>
  <si>
    <t xml:space="preserve">K_1_I_17</t>
  </si>
  <si>
    <t xml:space="preserve">Na_1_I_17</t>
  </si>
  <si>
    <t xml:space="preserve">K_1_I_18</t>
  </si>
  <si>
    <t xml:space="preserve">Na_1_I_18</t>
  </si>
  <si>
    <t xml:space="preserve">K_1_I_19</t>
  </si>
  <si>
    <t xml:space="preserve">Na_1_I_19</t>
  </si>
  <si>
    <t xml:space="preserve">K_1_I_20</t>
  </si>
  <si>
    <t xml:space="preserve">Na_1_I_20</t>
  </si>
  <si>
    <t xml:space="preserve">K_1_I_21</t>
  </si>
  <si>
    <t xml:space="preserve">Na_1_I_21</t>
  </si>
  <si>
    <t xml:space="preserve">K_1_I_22</t>
  </si>
  <si>
    <t xml:space="preserve">Na_1_I_22</t>
  </si>
  <si>
    <t xml:space="preserve">K_1_I_23</t>
  </si>
  <si>
    <t xml:space="preserve">Na_1_I_23</t>
  </si>
  <si>
    <t xml:space="preserve">K_1_I_24</t>
  </si>
  <si>
    <t xml:space="preserve">Na_1_I_24</t>
  </si>
  <si>
    <t xml:space="preserve">K_1_I_25</t>
  </si>
  <si>
    <t xml:space="preserve">Na_1_I_25</t>
  </si>
  <si>
    <t xml:space="preserve">K_1_I_26</t>
  </si>
  <si>
    <t xml:space="preserve">Na_1_I_26</t>
  </si>
  <si>
    <t xml:space="preserve">K_1_I_27</t>
  </si>
  <si>
    <t xml:space="preserve">Na_1_I_27</t>
  </si>
  <si>
    <t xml:space="preserve">K_1_I_28</t>
  </si>
  <si>
    <t xml:space="preserve">Na_1_I_28</t>
  </si>
  <si>
    <t xml:space="preserve">K_1_I_29</t>
  </si>
  <si>
    <t xml:space="preserve">Na_1_I_29</t>
  </si>
  <si>
    <t xml:space="preserve">Na2SO4</t>
  </si>
  <si>
    <t xml:space="preserve">Li2SO4</t>
  </si>
  <si>
    <t xml:space="preserve">Na_2_SO_4</t>
  </si>
  <si>
    <t xml:space="preserve">Li_2_SO4_1</t>
  </si>
  <si>
    <t xml:space="preserve">Linke, vol 2, p. 1136</t>
  </si>
  <si>
    <t xml:space="preserve">Linke, vol 2, p. 1137</t>
  </si>
  <si>
    <t xml:space="preserve">obs: veja Linke, vol 2, p. 438 pois apresenta dados espelhados (sistema Li2So4_Na2SO4) em diferentes faixas de temperatura</t>
  </si>
  <si>
    <t xml:space="preserve">LiCl</t>
  </si>
  <si>
    <t xml:space="preserve">MgCl2</t>
  </si>
  <si>
    <t xml:space="preserve">Li_1_Cl_1</t>
  </si>
  <si>
    <t xml:space="preserve">Mg_1_Cl_2</t>
  </si>
  <si>
    <t xml:space="preserve">Linke, vol 2, p. 395</t>
  </si>
  <si>
    <t xml:space="preserve">Linke, vol 2, p. 396-397</t>
  </si>
  <si>
    <t xml:space="preserve">Linke, vol 2, p. 436</t>
  </si>
  <si>
    <t xml:space="preserve">MgSO4</t>
  </si>
  <si>
    <t xml:space="preserve">Mg_1_SO4_1</t>
  </si>
  <si>
    <t xml:space="preserve">Linke, vol 2, p. 483-484</t>
  </si>
  <si>
    <t xml:space="preserve">Linke, vol 2, p. 489-490</t>
  </si>
  <si>
    <t xml:space="preserve">Na_2_SO4_1</t>
  </si>
  <si>
    <t xml:space="preserve">Linke, vol 2, p. 530-532</t>
  </si>
  <si>
    <t xml:space="preserve">CaCl2</t>
  </si>
  <si>
    <t xml:space="preserve">Ca_1_Cl_2</t>
  </si>
  <si>
    <t xml:space="preserve">Linke, vol 1, p. 575-577</t>
  </si>
  <si>
    <t xml:space="preserve">Linke, vol 1, p. 579</t>
  </si>
  <si>
    <t xml:space="preserve">Linke, vol 1, p. 582-584</t>
  </si>
  <si>
    <t xml:space="preserve">CaSO4</t>
  </si>
  <si>
    <t xml:space="preserve">Ca_1_SO4_1</t>
  </si>
  <si>
    <t xml:space="preserve">Linke, vol 1, p. 671</t>
  </si>
  <si>
    <t xml:space="preserve">Linke, vol 1, p. 676-677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</si>
</sst>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Cambria"/>
      <family val="0"/>
      <charset val="1"/>
    </font>
    <font>
      <sz val="11"/>
      <color theme="1"/>
      <name val="Arial"/>
      <family val="2"/>
      <charset val="1"/>
    </font>
    <font>
      <sz val="11"/>
      <color theme="1"/>
      <name val="Times New Roman"/>
      <family val="0"/>
      <charset val="1"/>
    </font>
    <font>
      <b val="true"/>
      <sz val="10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0"/>
      <color theme="1"/>
      <name val="Arial"/>
      <family val="0"/>
      <charset val="1"/>
    </font>
    <font>
      <sz val="10"/>
      <color rgb="FF1F1F1F"/>
      <name val="Times New Roman"/>
      <family val="0"/>
      <charset val="1"/>
    </font>
    <font>
      <b val="true"/>
      <sz val="2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56.21"/>
    <col collapsed="false" customWidth="true" hidden="false" outlineLevel="0" max="3" min="3" style="1" width="15.58"/>
    <col collapsed="false" customWidth="true" hidden="false" outlineLevel="0" max="6" min="6" style="1" width="7.25"/>
  </cols>
  <sheetData>
    <row r="2" customFormat="false" ht="15.75" hidden="false" customHeight="false" outlineLevel="0" collapsed="false">
      <c r="B2" s="2" t="s">
        <v>0</v>
      </c>
      <c r="C2" s="2" t="s">
        <v>1</v>
      </c>
      <c r="D2" s="3"/>
      <c r="E2" s="3"/>
      <c r="F2" s="4" t="s">
        <v>2</v>
      </c>
      <c r="G2" s="3"/>
      <c r="H2" s="3"/>
      <c r="I2" s="3"/>
      <c r="J2" s="3"/>
      <c r="K2" s="3"/>
      <c r="L2" s="3"/>
      <c r="M2" s="3"/>
      <c r="N2" s="3"/>
    </row>
    <row r="3" customFormat="false" ht="15.75" hidden="false" customHeight="false" outlineLevel="0" collapsed="false">
      <c r="B3" s="5" t="s">
        <v>3</v>
      </c>
      <c r="C3" s="5" t="s">
        <v>4</v>
      </c>
      <c r="D3" s="3"/>
      <c r="E3" s="3"/>
      <c r="F3" s="4" t="s">
        <v>5</v>
      </c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false" outlineLevel="0" collapsed="false">
      <c r="B4" s="6" t="s">
        <v>6</v>
      </c>
      <c r="C4" s="6" t="s">
        <v>7</v>
      </c>
      <c r="D4" s="3"/>
      <c r="E4" s="3"/>
      <c r="F4" s="4" t="s">
        <v>8</v>
      </c>
      <c r="G4" s="3"/>
      <c r="H4" s="3"/>
      <c r="I4" s="3"/>
      <c r="J4" s="3"/>
      <c r="K4" s="3"/>
      <c r="L4" s="3"/>
      <c r="M4" s="3"/>
      <c r="N4" s="3"/>
    </row>
    <row r="5" customFormat="false" ht="15.75" hidden="false" customHeight="false" outlineLevel="0" collapsed="false">
      <c r="B5" s="6" t="s">
        <v>9</v>
      </c>
      <c r="C5" s="6" t="s">
        <v>10</v>
      </c>
      <c r="D5" s="3"/>
      <c r="E5" s="3"/>
      <c r="F5" s="4" t="s">
        <v>11</v>
      </c>
      <c r="G5" s="3"/>
      <c r="H5" s="3"/>
      <c r="I5" s="3"/>
      <c r="J5" s="3"/>
      <c r="K5" s="3"/>
      <c r="L5" s="3"/>
      <c r="M5" s="3"/>
      <c r="N5" s="3"/>
    </row>
    <row r="6" customFormat="false" ht="15.75" hidden="false" customHeight="false" outlineLevel="0" collapsed="false">
      <c r="B6" s="6" t="s">
        <v>12</v>
      </c>
      <c r="C6" s="6" t="s">
        <v>13</v>
      </c>
      <c r="D6" s="3"/>
      <c r="E6" s="3"/>
      <c r="F6" s="4" t="s">
        <v>14</v>
      </c>
      <c r="G6" s="3"/>
      <c r="H6" s="3"/>
      <c r="I6" s="3"/>
      <c r="J6" s="3"/>
      <c r="K6" s="3"/>
      <c r="L6" s="3"/>
      <c r="M6" s="3"/>
      <c r="N6" s="3"/>
    </row>
    <row r="7" customFormat="false" ht="15.75" hidden="false" customHeight="false" outlineLevel="0" collapsed="false">
      <c r="B7" s="6" t="s">
        <v>15</v>
      </c>
      <c r="C7" s="6" t="s">
        <v>16</v>
      </c>
      <c r="D7" s="3"/>
      <c r="E7" s="3"/>
      <c r="F7" s="4" t="s">
        <v>17</v>
      </c>
      <c r="G7" s="3"/>
      <c r="H7" s="3"/>
      <c r="I7" s="3"/>
      <c r="J7" s="3"/>
      <c r="K7" s="3"/>
      <c r="L7" s="3"/>
      <c r="M7" s="3"/>
      <c r="N7" s="3"/>
    </row>
    <row r="8" customFormat="false" ht="26.85" hidden="false" customHeight="false" outlineLevel="0" collapsed="false">
      <c r="B8" s="6" t="s">
        <v>18</v>
      </c>
      <c r="C8" s="7" t="s">
        <v>19</v>
      </c>
      <c r="D8" s="3"/>
      <c r="E8" s="3"/>
      <c r="F8" s="4" t="s">
        <v>20</v>
      </c>
      <c r="G8" s="3"/>
      <c r="H8" s="3"/>
      <c r="I8" s="3"/>
      <c r="J8" s="3"/>
      <c r="K8" s="3"/>
      <c r="L8" s="3"/>
      <c r="M8" s="3"/>
      <c r="N8" s="3"/>
    </row>
    <row r="9" customFormat="false" ht="15.75" hidden="false" customHeight="false" outlineLevel="0" collapsed="false">
      <c r="B9" s="6"/>
      <c r="C9" s="6"/>
      <c r="D9" s="3"/>
      <c r="E9" s="3"/>
      <c r="F9" s="4" t="s">
        <v>21</v>
      </c>
      <c r="G9" s="3"/>
      <c r="H9" s="3"/>
      <c r="I9" s="3"/>
      <c r="J9" s="3"/>
      <c r="K9" s="3"/>
      <c r="L9" s="3"/>
      <c r="M9" s="3"/>
      <c r="N9" s="3"/>
    </row>
    <row r="10" customFormat="false" ht="15.75" hidden="false" customHeight="false" outlineLevel="0" collapsed="false">
      <c r="B10" s="3"/>
      <c r="C10" s="3"/>
      <c r="D10" s="3"/>
      <c r="E10" s="3"/>
      <c r="F10" s="4" t="s">
        <v>22</v>
      </c>
      <c r="G10" s="3"/>
      <c r="H10" s="3"/>
      <c r="I10" s="3"/>
      <c r="J10" s="3"/>
      <c r="K10" s="3"/>
      <c r="L10" s="3"/>
      <c r="M10" s="3"/>
      <c r="N10" s="3"/>
    </row>
    <row r="11" customFormat="false" ht="15.75" hidden="false" customHeight="false" outlineLevel="0" collapsed="false">
      <c r="B11" s="3"/>
      <c r="C11" s="3"/>
      <c r="D11" s="3"/>
      <c r="E11" s="3"/>
      <c r="F11" s="4" t="s">
        <v>23</v>
      </c>
      <c r="G11" s="3"/>
      <c r="H11" s="3"/>
      <c r="I11" s="3"/>
      <c r="J11" s="3"/>
      <c r="K11" s="3"/>
      <c r="L11" s="3"/>
      <c r="M11" s="3"/>
      <c r="N11" s="3"/>
    </row>
    <row r="12" customFormat="false" ht="15.75" hidden="false" customHeight="false" outlineLevel="0" collapsed="false">
      <c r="B12" s="3"/>
      <c r="C12" s="3"/>
      <c r="D12" s="3"/>
      <c r="E12" s="3"/>
      <c r="F12" s="4" t="s">
        <v>24</v>
      </c>
      <c r="G12" s="3"/>
      <c r="H12" s="3"/>
      <c r="I12" s="3"/>
      <c r="J12" s="3"/>
      <c r="K12" s="3"/>
      <c r="L12" s="3"/>
      <c r="M12" s="3"/>
      <c r="N12" s="3"/>
    </row>
    <row r="13" customFormat="false" ht="15.75" hidden="false" customHeight="false" outlineLevel="0" collapsed="false">
      <c r="B13" s="3"/>
      <c r="C13" s="3"/>
      <c r="D13" s="3"/>
      <c r="E13" s="3"/>
      <c r="F13" s="4" t="s">
        <v>25</v>
      </c>
      <c r="G13" s="3"/>
      <c r="H13" s="3"/>
      <c r="I13" s="3"/>
      <c r="J13" s="3"/>
      <c r="K13" s="3"/>
      <c r="L13" s="3"/>
      <c r="M13" s="3"/>
      <c r="N13" s="3"/>
    </row>
    <row r="14" customFormat="false" ht="15.75" hidden="false" customHeight="false" outlineLevel="0" collapsed="false">
      <c r="B14" s="3"/>
      <c r="C14" s="3"/>
      <c r="D14" s="3"/>
      <c r="E14" s="3"/>
      <c r="F14" s="4" t="s">
        <v>26</v>
      </c>
      <c r="G14" s="3"/>
      <c r="H14" s="3"/>
      <c r="I14" s="3"/>
      <c r="J14" s="3"/>
      <c r="K14" s="3"/>
      <c r="L14" s="3"/>
      <c r="M14" s="3"/>
      <c r="N14" s="3"/>
    </row>
    <row r="15" customFormat="false" ht="15.75" hidden="false" customHeight="false" outlineLevel="0" collapsed="false">
      <c r="B15" s="3"/>
      <c r="C15" s="3"/>
      <c r="D15" s="3"/>
      <c r="E15" s="3"/>
      <c r="F15" s="4" t="s">
        <v>27</v>
      </c>
      <c r="G15" s="3"/>
      <c r="H15" s="3"/>
      <c r="I15" s="3"/>
      <c r="J15" s="3"/>
      <c r="K15" s="3"/>
      <c r="L15" s="3"/>
      <c r="M15" s="3"/>
      <c r="N15" s="3"/>
    </row>
    <row r="16" customFormat="false" ht="15.75" hidden="false" customHeight="false" outlineLevel="0" collapsed="false">
      <c r="B16" s="3"/>
      <c r="C16" s="3"/>
      <c r="D16" s="3"/>
      <c r="E16" s="3"/>
      <c r="F16" s="4" t="s">
        <v>28</v>
      </c>
      <c r="G16" s="3"/>
      <c r="H16" s="3"/>
      <c r="I16" s="3"/>
      <c r="J16" s="3"/>
      <c r="K16" s="3"/>
      <c r="L16" s="3"/>
      <c r="M16" s="3"/>
      <c r="N16" s="3"/>
    </row>
    <row r="17" customFormat="false" ht="15.75" hidden="false" customHeight="false" outlineLevel="0" collapsed="false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9" min="9" style="1" width="14.52"/>
    <col collapsed="false" customWidth="true" hidden="false" outlineLevel="0" max="13" min="13" style="1" width="20.75"/>
  </cols>
  <sheetData>
    <row r="1" customFormat="false" ht="15.75" hidden="false" customHeight="false" outlineLevel="0" collapsed="false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5.75" hidden="false" customHeight="false" outlineLevel="0" collapsed="false">
      <c r="A2" s="8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</row>
    <row r="3" customFormat="false" ht="15.75" hidden="false" customHeight="false" outlineLevel="0" collapsed="false">
      <c r="A3" s="8"/>
      <c r="B3" s="10" t="s">
        <v>41</v>
      </c>
      <c r="C3" s="10" t="s">
        <v>42</v>
      </c>
      <c r="D3" s="10" t="s">
        <v>43</v>
      </c>
      <c r="E3" s="10" t="s">
        <v>44</v>
      </c>
      <c r="F3" s="10" t="n">
        <v>1</v>
      </c>
      <c r="G3" s="10" t="s">
        <v>45</v>
      </c>
      <c r="H3" s="10" t="n">
        <v>10</v>
      </c>
      <c r="I3" s="10" t="s">
        <v>46</v>
      </c>
      <c r="J3" s="10" t="n">
        <v>45.9</v>
      </c>
      <c r="K3" s="10" t="n">
        <v>0</v>
      </c>
      <c r="L3" s="11" t="s">
        <v>4</v>
      </c>
      <c r="M3" s="12" t="s">
        <v>47</v>
      </c>
    </row>
    <row r="4" customFormat="false" ht="15.75" hidden="false" customHeight="false" outlineLevel="0" collapsed="false">
      <c r="A4" s="8"/>
      <c r="B4" s="10" t="s">
        <v>41</v>
      </c>
      <c r="C4" s="10" t="s">
        <v>42</v>
      </c>
      <c r="D4" s="10" t="s">
        <v>43</v>
      </c>
      <c r="E4" s="10" t="s">
        <v>44</v>
      </c>
      <c r="F4" s="10" t="n">
        <v>1</v>
      </c>
      <c r="G4" s="10" t="s">
        <v>45</v>
      </c>
      <c r="H4" s="10" t="n">
        <v>10</v>
      </c>
      <c r="I4" s="10" t="s">
        <v>46</v>
      </c>
      <c r="J4" s="10" t="n">
        <v>44.6</v>
      </c>
      <c r="K4" s="10" t="n">
        <v>1</v>
      </c>
      <c r="L4" s="11" t="s">
        <v>4</v>
      </c>
      <c r="M4" s="12" t="s">
        <v>47</v>
      </c>
    </row>
    <row r="5" customFormat="false" ht="15.75" hidden="false" customHeight="false" outlineLevel="0" collapsed="false">
      <c r="A5" s="8"/>
      <c r="B5" s="10" t="s">
        <v>41</v>
      </c>
      <c r="C5" s="10" t="s">
        <v>42</v>
      </c>
      <c r="D5" s="10" t="s">
        <v>43</v>
      </c>
      <c r="E5" s="10" t="s">
        <v>44</v>
      </c>
      <c r="F5" s="10" t="n">
        <v>1</v>
      </c>
      <c r="G5" s="10" t="s">
        <v>45</v>
      </c>
      <c r="H5" s="10" t="n">
        <v>10</v>
      </c>
      <c r="I5" s="10" t="s">
        <v>46</v>
      </c>
      <c r="J5" s="10" t="n">
        <v>39.9</v>
      </c>
      <c r="K5" s="10" t="n">
        <v>4.8</v>
      </c>
      <c r="L5" s="11" t="s">
        <v>4</v>
      </c>
      <c r="M5" s="12" t="s">
        <v>47</v>
      </c>
    </row>
    <row r="6" customFormat="false" ht="15.75" hidden="false" customHeight="false" outlineLevel="0" collapsed="false">
      <c r="A6" s="8"/>
      <c r="B6" s="10" t="s">
        <v>41</v>
      </c>
      <c r="C6" s="10" t="s">
        <v>42</v>
      </c>
      <c r="D6" s="10" t="s">
        <v>43</v>
      </c>
      <c r="E6" s="10" t="s">
        <v>44</v>
      </c>
      <c r="F6" s="10" t="n">
        <v>1</v>
      </c>
      <c r="G6" s="10" t="s">
        <v>45</v>
      </c>
      <c r="H6" s="10" t="n">
        <v>10</v>
      </c>
      <c r="I6" s="10" t="s">
        <v>46</v>
      </c>
      <c r="J6" s="10" t="n">
        <v>37.2</v>
      </c>
      <c r="K6" s="10" t="n">
        <v>6.2</v>
      </c>
      <c r="L6" s="11" t="s">
        <v>4</v>
      </c>
      <c r="M6" s="12" t="s">
        <v>47</v>
      </c>
    </row>
    <row r="7" customFormat="false" ht="15.75" hidden="false" customHeight="false" outlineLevel="0" collapsed="false">
      <c r="A7" s="8"/>
      <c r="B7" s="10" t="s">
        <v>41</v>
      </c>
      <c r="C7" s="10" t="s">
        <v>42</v>
      </c>
      <c r="D7" s="10" t="s">
        <v>43</v>
      </c>
      <c r="E7" s="10" t="s">
        <v>44</v>
      </c>
      <c r="F7" s="10" t="n">
        <v>1</v>
      </c>
      <c r="G7" s="10" t="s">
        <v>45</v>
      </c>
      <c r="H7" s="10" t="n">
        <v>10</v>
      </c>
      <c r="I7" s="10" t="s">
        <v>46</v>
      </c>
      <c r="J7" s="10" t="n">
        <v>35.3</v>
      </c>
      <c r="K7" s="10" t="n">
        <v>7.1</v>
      </c>
      <c r="L7" s="11" t="s">
        <v>4</v>
      </c>
      <c r="M7" s="12" t="s">
        <v>47</v>
      </c>
    </row>
    <row r="8" customFormat="false" ht="15.75" hidden="false" customHeight="false" outlineLevel="0" collapsed="false">
      <c r="A8" s="8"/>
      <c r="B8" s="10" t="s">
        <v>41</v>
      </c>
      <c r="C8" s="10" t="s">
        <v>42</v>
      </c>
      <c r="D8" s="10" t="s">
        <v>43</v>
      </c>
      <c r="E8" s="10" t="s">
        <v>44</v>
      </c>
      <c r="F8" s="10" t="n">
        <v>1</v>
      </c>
      <c r="G8" s="10" t="s">
        <v>45</v>
      </c>
      <c r="H8" s="10" t="n">
        <v>10</v>
      </c>
      <c r="I8" s="10" t="s">
        <v>46</v>
      </c>
      <c r="J8" s="10" t="n">
        <v>32.6</v>
      </c>
      <c r="K8" s="10" t="n">
        <v>8.6</v>
      </c>
      <c r="L8" s="11" t="s">
        <v>4</v>
      </c>
      <c r="M8" s="12" t="s">
        <v>47</v>
      </c>
    </row>
    <row r="9" customFormat="false" ht="15.75" hidden="false" customHeight="false" outlineLevel="0" collapsed="false">
      <c r="A9" s="8"/>
      <c r="B9" s="10" t="s">
        <v>41</v>
      </c>
      <c r="C9" s="10" t="s">
        <v>42</v>
      </c>
      <c r="D9" s="10" t="s">
        <v>43</v>
      </c>
      <c r="E9" s="10" t="s">
        <v>44</v>
      </c>
      <c r="F9" s="10" t="n">
        <v>1</v>
      </c>
      <c r="G9" s="10" t="s">
        <v>45</v>
      </c>
      <c r="H9" s="10" t="n">
        <v>10</v>
      </c>
      <c r="I9" s="10" t="s">
        <v>46</v>
      </c>
      <c r="J9" s="10" t="n">
        <v>29.7</v>
      </c>
      <c r="K9" s="10" t="n">
        <v>10</v>
      </c>
      <c r="L9" s="11" t="s">
        <v>4</v>
      </c>
      <c r="M9" s="12" t="s">
        <v>47</v>
      </c>
    </row>
    <row r="10" customFormat="false" ht="15.75" hidden="false" customHeight="false" outlineLevel="0" collapsed="false">
      <c r="A10" s="8"/>
      <c r="B10" s="10" t="s">
        <v>41</v>
      </c>
      <c r="C10" s="10" t="s">
        <v>42</v>
      </c>
      <c r="D10" s="10" t="s">
        <v>43</v>
      </c>
      <c r="E10" s="10" t="s">
        <v>44</v>
      </c>
      <c r="F10" s="10" t="n">
        <v>1</v>
      </c>
      <c r="G10" s="10" t="s">
        <v>45</v>
      </c>
      <c r="H10" s="10" t="n">
        <v>10</v>
      </c>
      <c r="I10" s="10" t="s">
        <v>46</v>
      </c>
      <c r="J10" s="10" t="n">
        <v>26.5</v>
      </c>
      <c r="K10" s="10" t="n">
        <v>11.45</v>
      </c>
      <c r="L10" s="11" t="s">
        <v>4</v>
      </c>
      <c r="M10" s="12" t="s">
        <v>47</v>
      </c>
    </row>
    <row r="11" customFormat="false" ht="15.75" hidden="false" customHeight="false" outlineLevel="0" collapsed="false">
      <c r="A11" s="8"/>
      <c r="B11" s="10" t="s">
        <v>41</v>
      </c>
      <c r="C11" s="10" t="s">
        <v>42</v>
      </c>
      <c r="D11" s="10" t="s">
        <v>43</v>
      </c>
      <c r="E11" s="10" t="s">
        <v>44</v>
      </c>
      <c r="F11" s="10" t="n">
        <v>1</v>
      </c>
      <c r="G11" s="10" t="s">
        <v>45</v>
      </c>
      <c r="H11" s="10" t="n">
        <v>10</v>
      </c>
      <c r="I11" s="10" t="s">
        <v>46</v>
      </c>
      <c r="J11" s="10" t="n">
        <v>16.6</v>
      </c>
      <c r="K11" s="10" t="n">
        <v>16.8</v>
      </c>
      <c r="L11" s="11" t="s">
        <v>4</v>
      </c>
      <c r="M11" s="12" t="s">
        <v>47</v>
      </c>
    </row>
    <row r="12" customFormat="false" ht="15.75" hidden="false" customHeight="false" outlineLevel="0" collapsed="false">
      <c r="A12" s="8"/>
      <c r="B12" s="10" t="s">
        <v>41</v>
      </c>
      <c r="C12" s="10" t="s">
        <v>42</v>
      </c>
      <c r="D12" s="10" t="s">
        <v>43</v>
      </c>
      <c r="E12" s="10" t="s">
        <v>44</v>
      </c>
      <c r="F12" s="10" t="n">
        <v>1</v>
      </c>
      <c r="G12" s="10" t="s">
        <v>45</v>
      </c>
      <c r="H12" s="10" t="n">
        <v>10</v>
      </c>
      <c r="I12" s="10" t="s">
        <v>46</v>
      </c>
      <c r="J12" s="10" t="n">
        <v>7.8</v>
      </c>
      <c r="K12" s="10" t="n">
        <v>21.6</v>
      </c>
      <c r="L12" s="11" t="s">
        <v>4</v>
      </c>
      <c r="M12" s="12" t="s">
        <v>47</v>
      </c>
    </row>
    <row r="13" customFormat="false" ht="15.75" hidden="false" customHeight="false" outlineLevel="0" collapsed="false">
      <c r="A13" s="8"/>
      <c r="B13" s="10" t="s">
        <v>41</v>
      </c>
      <c r="C13" s="10" t="s">
        <v>42</v>
      </c>
      <c r="D13" s="10" t="s">
        <v>43</v>
      </c>
      <c r="E13" s="10" t="s">
        <v>44</v>
      </c>
      <c r="F13" s="10" t="n">
        <v>1</v>
      </c>
      <c r="G13" s="10" t="s">
        <v>45</v>
      </c>
      <c r="H13" s="10" t="n">
        <v>10</v>
      </c>
      <c r="I13" s="10" t="s">
        <v>46</v>
      </c>
      <c r="J13" s="10" t="n">
        <v>0</v>
      </c>
      <c r="K13" s="10" t="n">
        <v>26.33</v>
      </c>
      <c r="L13" s="11" t="s">
        <v>4</v>
      </c>
      <c r="M13" s="12" t="s">
        <v>47</v>
      </c>
    </row>
    <row r="14" customFormat="false" ht="15.75" hidden="false" customHeight="false" outlineLevel="0" collapsed="false">
      <c r="A14" s="8"/>
      <c r="B14" s="10" t="s">
        <v>41</v>
      </c>
      <c r="C14" s="10" t="s">
        <v>42</v>
      </c>
      <c r="D14" s="10" t="s">
        <v>43</v>
      </c>
      <c r="E14" s="10" t="s">
        <v>44</v>
      </c>
      <c r="F14" s="10" t="n">
        <v>1</v>
      </c>
      <c r="G14" s="10" t="s">
        <v>45</v>
      </c>
      <c r="H14" s="10" t="n">
        <v>20</v>
      </c>
      <c r="I14" s="10" t="s">
        <v>46</v>
      </c>
      <c r="J14" s="10" t="n">
        <v>47.6</v>
      </c>
      <c r="K14" s="10" t="n">
        <v>0</v>
      </c>
      <c r="L14" s="11" t="s">
        <v>4</v>
      </c>
      <c r="M14" s="12" t="s">
        <v>47</v>
      </c>
    </row>
    <row r="15" customFormat="false" ht="15.75" hidden="false" customHeight="false" outlineLevel="0" collapsed="false">
      <c r="A15" s="8"/>
      <c r="B15" s="10" t="s">
        <v>41</v>
      </c>
      <c r="C15" s="10" t="s">
        <v>42</v>
      </c>
      <c r="D15" s="10" t="s">
        <v>43</v>
      </c>
      <c r="E15" s="10" t="s">
        <v>44</v>
      </c>
      <c r="F15" s="10" t="n">
        <v>1</v>
      </c>
      <c r="G15" s="10" t="s">
        <v>45</v>
      </c>
      <c r="H15" s="10" t="n">
        <v>20</v>
      </c>
      <c r="I15" s="10" t="s">
        <v>46</v>
      </c>
      <c r="J15" s="10" t="n">
        <v>46.8</v>
      </c>
      <c r="K15" s="10" t="n">
        <v>0.8</v>
      </c>
      <c r="L15" s="11" t="s">
        <v>4</v>
      </c>
      <c r="M15" s="12" t="s">
        <v>47</v>
      </c>
    </row>
    <row r="16" customFormat="false" ht="15.75" hidden="false" customHeight="false" outlineLevel="0" collapsed="false">
      <c r="A16" s="8"/>
      <c r="B16" s="10" t="s">
        <v>41</v>
      </c>
      <c r="C16" s="10" t="s">
        <v>42</v>
      </c>
      <c r="D16" s="10" t="s">
        <v>43</v>
      </c>
      <c r="E16" s="10" t="s">
        <v>44</v>
      </c>
      <c r="F16" s="10" t="n">
        <v>1</v>
      </c>
      <c r="G16" s="10" t="s">
        <v>45</v>
      </c>
      <c r="H16" s="10" t="n">
        <v>20</v>
      </c>
      <c r="I16" s="10" t="s">
        <v>46</v>
      </c>
      <c r="J16" s="10" t="n">
        <v>46.6</v>
      </c>
      <c r="K16" s="10" t="n">
        <v>1</v>
      </c>
      <c r="L16" s="11" t="s">
        <v>4</v>
      </c>
      <c r="M16" s="12" t="s">
        <v>47</v>
      </c>
    </row>
    <row r="17" customFormat="false" ht="15.75" hidden="false" customHeight="false" outlineLevel="0" collapsed="false">
      <c r="A17" s="8"/>
      <c r="B17" s="10" t="s">
        <v>41</v>
      </c>
      <c r="C17" s="10" t="s">
        <v>42</v>
      </c>
      <c r="D17" s="10" t="s">
        <v>43</v>
      </c>
      <c r="E17" s="10" t="s">
        <v>44</v>
      </c>
      <c r="F17" s="10" t="n">
        <v>1</v>
      </c>
      <c r="G17" s="10" t="s">
        <v>45</v>
      </c>
      <c r="H17" s="10" t="n">
        <v>20</v>
      </c>
      <c r="I17" s="10" t="s">
        <v>46</v>
      </c>
      <c r="J17" s="10" t="n">
        <v>43.8</v>
      </c>
      <c r="K17" s="10" t="n">
        <v>2.8</v>
      </c>
      <c r="L17" s="11" t="s">
        <v>4</v>
      </c>
      <c r="M17" s="12" t="s">
        <v>47</v>
      </c>
    </row>
    <row r="18" customFormat="false" ht="15.75" hidden="false" customHeight="false" outlineLevel="0" collapsed="false">
      <c r="A18" s="8"/>
      <c r="B18" s="10" t="s">
        <v>41</v>
      </c>
      <c r="C18" s="10" t="s">
        <v>42</v>
      </c>
      <c r="D18" s="10" t="s">
        <v>43</v>
      </c>
      <c r="E18" s="10" t="s">
        <v>44</v>
      </c>
      <c r="F18" s="10" t="n">
        <v>1</v>
      </c>
      <c r="G18" s="10" t="s">
        <v>45</v>
      </c>
      <c r="H18" s="10" t="n">
        <v>20</v>
      </c>
      <c r="I18" s="10" t="s">
        <v>46</v>
      </c>
      <c r="J18" s="10" t="n">
        <v>42.4</v>
      </c>
      <c r="K18" s="10" t="n">
        <v>4.3</v>
      </c>
      <c r="L18" s="11" t="s">
        <v>4</v>
      </c>
      <c r="M18" s="12" t="s">
        <v>47</v>
      </c>
    </row>
    <row r="19" customFormat="false" ht="15.75" hidden="false" customHeight="false" outlineLevel="0" collapsed="false">
      <c r="A19" s="8"/>
      <c r="B19" s="10" t="s">
        <v>41</v>
      </c>
      <c r="C19" s="10" t="s">
        <v>42</v>
      </c>
      <c r="D19" s="10" t="s">
        <v>43</v>
      </c>
      <c r="E19" s="10" t="s">
        <v>44</v>
      </c>
      <c r="F19" s="10" t="n">
        <v>1</v>
      </c>
      <c r="G19" s="10" t="s">
        <v>45</v>
      </c>
      <c r="H19" s="10" t="n">
        <v>20</v>
      </c>
      <c r="I19" s="10" t="s">
        <v>46</v>
      </c>
      <c r="J19" s="10" t="n">
        <v>39.8</v>
      </c>
      <c r="K19" s="10" t="n">
        <v>5.2</v>
      </c>
      <c r="L19" s="11" t="s">
        <v>4</v>
      </c>
      <c r="M19" s="12" t="s">
        <v>47</v>
      </c>
    </row>
    <row r="20" customFormat="false" ht="15.75" hidden="false" customHeight="false" outlineLevel="0" collapsed="false">
      <c r="A20" s="8"/>
      <c r="B20" s="10" t="s">
        <v>41</v>
      </c>
      <c r="C20" s="10" t="s">
        <v>42</v>
      </c>
      <c r="D20" s="10" t="s">
        <v>43</v>
      </c>
      <c r="E20" s="10" t="s">
        <v>44</v>
      </c>
      <c r="F20" s="10" t="n">
        <v>1</v>
      </c>
      <c r="G20" s="10" t="s">
        <v>45</v>
      </c>
      <c r="H20" s="10" t="n">
        <v>20</v>
      </c>
      <c r="I20" s="10" t="s">
        <v>46</v>
      </c>
      <c r="J20" s="10" t="n">
        <v>35.2</v>
      </c>
      <c r="K20" s="10" t="n">
        <v>7.3</v>
      </c>
      <c r="L20" s="11" t="s">
        <v>4</v>
      </c>
      <c r="M20" s="12" t="s">
        <v>47</v>
      </c>
    </row>
    <row r="21" customFormat="false" ht="15.75" hidden="false" customHeight="false" outlineLevel="0" collapsed="false">
      <c r="A21" s="8"/>
      <c r="B21" s="10" t="s">
        <v>41</v>
      </c>
      <c r="C21" s="10" t="s">
        <v>42</v>
      </c>
      <c r="D21" s="10" t="s">
        <v>43</v>
      </c>
      <c r="E21" s="10" t="s">
        <v>44</v>
      </c>
      <c r="F21" s="10" t="n">
        <v>1</v>
      </c>
      <c r="G21" s="10" t="s">
        <v>45</v>
      </c>
      <c r="H21" s="10" t="n">
        <v>20</v>
      </c>
      <c r="I21" s="10" t="s">
        <v>46</v>
      </c>
      <c r="J21" s="10" t="n">
        <v>32.55</v>
      </c>
      <c r="K21" s="10" t="n">
        <v>8.65</v>
      </c>
      <c r="L21" s="11" t="s">
        <v>4</v>
      </c>
      <c r="M21" s="12" t="s">
        <v>47</v>
      </c>
    </row>
    <row r="22" customFormat="false" ht="15.75" hidden="false" customHeight="false" outlineLevel="0" collapsed="false">
      <c r="A22" s="8"/>
      <c r="B22" s="10" t="s">
        <v>41</v>
      </c>
      <c r="C22" s="10" t="s">
        <v>42</v>
      </c>
      <c r="D22" s="10" t="s">
        <v>43</v>
      </c>
      <c r="E22" s="10" t="s">
        <v>44</v>
      </c>
      <c r="F22" s="10" t="n">
        <v>1</v>
      </c>
      <c r="G22" s="10" t="s">
        <v>45</v>
      </c>
      <c r="H22" s="10" t="n">
        <v>20</v>
      </c>
      <c r="I22" s="10" t="s">
        <v>46</v>
      </c>
      <c r="J22" s="10" t="n">
        <v>29.7</v>
      </c>
      <c r="K22" s="10" t="n">
        <v>10.1</v>
      </c>
      <c r="L22" s="11" t="s">
        <v>4</v>
      </c>
      <c r="M22" s="12" t="s">
        <v>47</v>
      </c>
    </row>
    <row r="23" customFormat="false" ht="15.75" hidden="false" customHeight="false" outlineLevel="0" collapsed="false">
      <c r="A23" s="8"/>
      <c r="B23" s="10" t="s">
        <v>41</v>
      </c>
      <c r="C23" s="10" t="s">
        <v>42</v>
      </c>
      <c r="D23" s="10" t="s">
        <v>43</v>
      </c>
      <c r="E23" s="10" t="s">
        <v>44</v>
      </c>
      <c r="F23" s="10" t="n">
        <v>1</v>
      </c>
      <c r="G23" s="10" t="s">
        <v>45</v>
      </c>
      <c r="H23" s="10" t="n">
        <v>20</v>
      </c>
      <c r="I23" s="10" t="s">
        <v>46</v>
      </c>
      <c r="J23" s="10" t="n">
        <v>26.5</v>
      </c>
      <c r="K23" s="10" t="n">
        <v>11.5</v>
      </c>
      <c r="L23" s="11" t="s">
        <v>4</v>
      </c>
      <c r="M23" s="12" t="s">
        <v>47</v>
      </c>
    </row>
    <row r="24" customFormat="false" ht="15.75" hidden="false" customHeight="false" outlineLevel="0" collapsed="false">
      <c r="A24" s="8"/>
      <c r="B24" s="10" t="s">
        <v>41</v>
      </c>
      <c r="C24" s="10" t="s">
        <v>42</v>
      </c>
      <c r="D24" s="10" t="s">
        <v>43</v>
      </c>
      <c r="E24" s="10" t="s">
        <v>44</v>
      </c>
      <c r="F24" s="10" t="n">
        <v>1</v>
      </c>
      <c r="G24" s="10" t="s">
        <v>45</v>
      </c>
      <c r="H24" s="10" t="n">
        <v>20</v>
      </c>
      <c r="I24" s="10" t="s">
        <v>46</v>
      </c>
      <c r="J24" s="10" t="n">
        <v>16.5</v>
      </c>
      <c r="K24" s="10" t="n">
        <v>16.9</v>
      </c>
      <c r="L24" s="11" t="s">
        <v>4</v>
      </c>
      <c r="M24" s="12" t="s">
        <v>47</v>
      </c>
    </row>
    <row r="25" customFormat="false" ht="15.75" hidden="false" customHeight="false" outlineLevel="0" collapsed="false">
      <c r="A25" s="8"/>
      <c r="B25" s="10" t="s">
        <v>41</v>
      </c>
      <c r="C25" s="10" t="s">
        <v>42</v>
      </c>
      <c r="D25" s="10" t="s">
        <v>43</v>
      </c>
      <c r="E25" s="10" t="s">
        <v>44</v>
      </c>
      <c r="F25" s="10" t="n">
        <v>1</v>
      </c>
      <c r="G25" s="10" t="s">
        <v>45</v>
      </c>
      <c r="H25" s="10" t="n">
        <v>20</v>
      </c>
      <c r="I25" s="10" t="s">
        <v>46</v>
      </c>
      <c r="J25" s="10" t="n">
        <v>7.8</v>
      </c>
      <c r="K25" s="10" t="n">
        <v>21.9</v>
      </c>
      <c r="L25" s="11" t="s">
        <v>4</v>
      </c>
      <c r="M25" s="12" t="s">
        <v>47</v>
      </c>
    </row>
    <row r="26" customFormat="false" ht="15.75" hidden="false" customHeight="false" outlineLevel="0" collapsed="false">
      <c r="A26" s="8"/>
      <c r="B26" s="10" t="s">
        <v>41</v>
      </c>
      <c r="C26" s="10" t="s">
        <v>42</v>
      </c>
      <c r="D26" s="10" t="s">
        <v>43</v>
      </c>
      <c r="E26" s="10" t="s">
        <v>44</v>
      </c>
      <c r="F26" s="10" t="n">
        <v>1</v>
      </c>
      <c r="G26" s="10" t="s">
        <v>45</v>
      </c>
      <c r="H26" s="10" t="n">
        <v>20</v>
      </c>
      <c r="I26" s="10" t="s">
        <v>46</v>
      </c>
      <c r="J26" s="10" t="n">
        <v>0</v>
      </c>
      <c r="K26" s="10" t="n">
        <v>26.37</v>
      </c>
      <c r="L26" s="11" t="s">
        <v>4</v>
      </c>
      <c r="M26" s="12" t="s">
        <v>47</v>
      </c>
    </row>
    <row r="27" customFormat="false" ht="15.75" hidden="false" customHeight="false" outlineLevel="0" collapsed="false">
      <c r="A27" s="8"/>
      <c r="B27" s="10" t="s">
        <v>41</v>
      </c>
      <c r="C27" s="10" t="s">
        <v>42</v>
      </c>
      <c r="D27" s="10" t="s">
        <v>43</v>
      </c>
      <c r="E27" s="10" t="s">
        <v>44</v>
      </c>
      <c r="F27" s="10" t="n">
        <v>1</v>
      </c>
      <c r="G27" s="10" t="s">
        <v>45</v>
      </c>
      <c r="H27" s="10" t="n">
        <v>25</v>
      </c>
      <c r="I27" s="10" t="s">
        <v>46</v>
      </c>
      <c r="J27" s="10" t="n">
        <v>48.6</v>
      </c>
      <c r="K27" s="10" t="n">
        <v>0</v>
      </c>
      <c r="L27" s="11" t="s">
        <v>4</v>
      </c>
      <c r="M27" s="12" t="s">
        <v>47</v>
      </c>
    </row>
    <row r="28" customFormat="false" ht="15.75" hidden="false" customHeight="false" outlineLevel="0" collapsed="false">
      <c r="A28" s="8"/>
      <c r="B28" s="10" t="s">
        <v>41</v>
      </c>
      <c r="C28" s="10" t="s">
        <v>42</v>
      </c>
      <c r="D28" s="10" t="s">
        <v>43</v>
      </c>
      <c r="E28" s="10" t="s">
        <v>44</v>
      </c>
      <c r="F28" s="10" t="n">
        <v>1</v>
      </c>
      <c r="G28" s="10" t="s">
        <v>45</v>
      </c>
      <c r="H28" s="10" t="n">
        <v>25</v>
      </c>
      <c r="I28" s="10" t="s">
        <v>46</v>
      </c>
      <c r="J28" s="10" t="n">
        <v>47.6</v>
      </c>
      <c r="K28" s="10" t="n">
        <v>1</v>
      </c>
      <c r="L28" s="11" t="s">
        <v>4</v>
      </c>
      <c r="M28" s="12" t="s">
        <v>47</v>
      </c>
    </row>
    <row r="29" customFormat="false" ht="15.75" hidden="false" customHeight="false" outlineLevel="0" collapsed="false">
      <c r="A29" s="8"/>
      <c r="B29" s="10" t="s">
        <v>41</v>
      </c>
      <c r="C29" s="10" t="s">
        <v>42</v>
      </c>
      <c r="D29" s="10" t="s">
        <v>43</v>
      </c>
      <c r="E29" s="10" t="s">
        <v>44</v>
      </c>
      <c r="F29" s="10" t="n">
        <v>1</v>
      </c>
      <c r="G29" s="10" t="s">
        <v>45</v>
      </c>
      <c r="H29" s="10" t="n">
        <v>25</v>
      </c>
      <c r="I29" s="10" t="s">
        <v>46</v>
      </c>
      <c r="J29" s="10" t="n">
        <v>46.3</v>
      </c>
      <c r="K29" s="10" t="n">
        <v>1.8</v>
      </c>
      <c r="L29" s="11" t="s">
        <v>4</v>
      </c>
      <c r="M29" s="12" t="s">
        <v>47</v>
      </c>
    </row>
    <row r="30" customFormat="false" ht="15.75" hidden="false" customHeight="false" outlineLevel="0" collapsed="false">
      <c r="A30" s="8"/>
      <c r="B30" s="10" t="s">
        <v>41</v>
      </c>
      <c r="C30" s="10" t="s">
        <v>42</v>
      </c>
      <c r="D30" s="10" t="s">
        <v>43</v>
      </c>
      <c r="E30" s="10" t="s">
        <v>44</v>
      </c>
      <c r="F30" s="10" t="n">
        <v>1</v>
      </c>
      <c r="G30" s="10" t="s">
        <v>45</v>
      </c>
      <c r="H30" s="10" t="n">
        <v>25</v>
      </c>
      <c r="I30" s="10" t="s">
        <v>46</v>
      </c>
      <c r="J30" s="10" t="n">
        <v>44.6</v>
      </c>
      <c r="K30" s="10" t="n">
        <v>3.4</v>
      </c>
      <c r="L30" s="11" t="s">
        <v>4</v>
      </c>
      <c r="M30" s="12" t="s">
        <v>47</v>
      </c>
    </row>
    <row r="31" customFormat="false" ht="15.75" hidden="false" customHeight="false" outlineLevel="0" collapsed="false">
      <c r="A31" s="8"/>
      <c r="B31" s="10" t="s">
        <v>41</v>
      </c>
      <c r="C31" s="10" t="s">
        <v>42</v>
      </c>
      <c r="D31" s="10" t="s">
        <v>43</v>
      </c>
      <c r="E31" s="10" t="s">
        <v>44</v>
      </c>
      <c r="F31" s="10" t="n">
        <v>1</v>
      </c>
      <c r="G31" s="10" t="s">
        <v>45</v>
      </c>
      <c r="H31" s="10" t="n">
        <v>25</v>
      </c>
      <c r="I31" s="10" t="s">
        <v>46</v>
      </c>
      <c r="J31" s="10" t="n">
        <v>43.2</v>
      </c>
      <c r="K31" s="10" t="n">
        <v>4.1</v>
      </c>
      <c r="L31" s="11" t="s">
        <v>4</v>
      </c>
      <c r="M31" s="12" t="s">
        <v>47</v>
      </c>
    </row>
    <row r="32" customFormat="false" ht="15.75" hidden="false" customHeight="false" outlineLevel="0" collapsed="false">
      <c r="A32" s="8"/>
      <c r="B32" s="10" t="s">
        <v>41</v>
      </c>
      <c r="C32" s="10" t="s">
        <v>42</v>
      </c>
      <c r="D32" s="10" t="s">
        <v>43</v>
      </c>
      <c r="E32" s="10" t="s">
        <v>44</v>
      </c>
      <c r="F32" s="10" t="n">
        <v>1</v>
      </c>
      <c r="G32" s="10" t="s">
        <v>45</v>
      </c>
      <c r="H32" s="10" t="n">
        <v>25</v>
      </c>
      <c r="I32" s="10" t="s">
        <v>46</v>
      </c>
      <c r="J32" s="10" t="n">
        <v>39.8</v>
      </c>
      <c r="K32" s="10" t="n">
        <v>5.2</v>
      </c>
      <c r="L32" s="11" t="s">
        <v>4</v>
      </c>
      <c r="M32" s="12" t="s">
        <v>47</v>
      </c>
    </row>
    <row r="33" customFormat="false" ht="15.75" hidden="false" customHeight="false" outlineLevel="0" collapsed="false">
      <c r="A33" s="8"/>
      <c r="B33" s="10" t="s">
        <v>41</v>
      </c>
      <c r="C33" s="10" t="s">
        <v>42</v>
      </c>
      <c r="D33" s="10" t="s">
        <v>43</v>
      </c>
      <c r="E33" s="10" t="s">
        <v>44</v>
      </c>
      <c r="F33" s="10" t="n">
        <v>1</v>
      </c>
      <c r="G33" s="10" t="s">
        <v>45</v>
      </c>
      <c r="H33" s="10" t="n">
        <v>25</v>
      </c>
      <c r="I33" s="10" t="s">
        <v>46</v>
      </c>
      <c r="J33" s="10" t="n">
        <v>35.2</v>
      </c>
      <c r="K33" s="10" t="n">
        <v>7.35</v>
      </c>
      <c r="L33" s="11" t="s">
        <v>4</v>
      </c>
      <c r="M33" s="12" t="s">
        <v>47</v>
      </c>
    </row>
    <row r="34" customFormat="false" ht="15.75" hidden="false" customHeight="false" outlineLevel="0" collapsed="false">
      <c r="A34" s="8"/>
      <c r="B34" s="10" t="s">
        <v>41</v>
      </c>
      <c r="C34" s="10" t="s">
        <v>42</v>
      </c>
      <c r="D34" s="10" t="s">
        <v>43</v>
      </c>
      <c r="E34" s="10" t="s">
        <v>44</v>
      </c>
      <c r="F34" s="10" t="n">
        <v>1</v>
      </c>
      <c r="G34" s="10" t="s">
        <v>45</v>
      </c>
      <c r="H34" s="10" t="n">
        <v>25</v>
      </c>
      <c r="I34" s="10" t="s">
        <v>46</v>
      </c>
      <c r="J34" s="10" t="n">
        <v>32.5</v>
      </c>
      <c r="K34" s="10" t="n">
        <v>8.65</v>
      </c>
      <c r="L34" s="11" t="s">
        <v>4</v>
      </c>
      <c r="M34" s="12" t="s">
        <v>47</v>
      </c>
    </row>
    <row r="35" customFormat="false" ht="15.75" hidden="false" customHeight="false" outlineLevel="0" collapsed="false">
      <c r="A35" s="8"/>
      <c r="B35" s="10" t="s">
        <v>41</v>
      </c>
      <c r="C35" s="10" t="s">
        <v>42</v>
      </c>
      <c r="D35" s="10" t="s">
        <v>43</v>
      </c>
      <c r="E35" s="10" t="s">
        <v>44</v>
      </c>
      <c r="F35" s="10" t="n">
        <v>1</v>
      </c>
      <c r="G35" s="10" t="s">
        <v>45</v>
      </c>
      <c r="H35" s="10" t="n">
        <v>25</v>
      </c>
      <c r="I35" s="10" t="s">
        <v>46</v>
      </c>
      <c r="J35" s="10" t="n">
        <v>29.7</v>
      </c>
      <c r="K35" s="10" t="n">
        <v>10.1</v>
      </c>
      <c r="L35" s="11" t="s">
        <v>4</v>
      </c>
      <c r="M35" s="12" t="s">
        <v>47</v>
      </c>
    </row>
    <row r="36" customFormat="false" ht="15.75" hidden="false" customHeight="false" outlineLevel="0" collapsed="false">
      <c r="A36" s="8"/>
      <c r="B36" s="10" t="s">
        <v>41</v>
      </c>
      <c r="C36" s="10" t="s">
        <v>42</v>
      </c>
      <c r="D36" s="10" t="s">
        <v>43</v>
      </c>
      <c r="E36" s="10" t="s">
        <v>44</v>
      </c>
      <c r="F36" s="10" t="n">
        <v>1</v>
      </c>
      <c r="G36" s="10" t="s">
        <v>45</v>
      </c>
      <c r="H36" s="10" t="n">
        <v>25</v>
      </c>
      <c r="I36" s="10" t="s">
        <v>46</v>
      </c>
      <c r="J36" s="10" t="n">
        <v>26.5</v>
      </c>
      <c r="K36" s="10" t="n">
        <v>11.5</v>
      </c>
      <c r="L36" s="11" t="s">
        <v>4</v>
      </c>
      <c r="M36" s="12" t="s">
        <v>47</v>
      </c>
    </row>
    <row r="37" customFormat="false" ht="15.75" hidden="false" customHeight="false" outlineLevel="0" collapsed="false">
      <c r="A37" s="8"/>
      <c r="B37" s="10" t="s">
        <v>41</v>
      </c>
      <c r="C37" s="10" t="s">
        <v>42</v>
      </c>
      <c r="D37" s="10" t="s">
        <v>43</v>
      </c>
      <c r="E37" s="10" t="s">
        <v>44</v>
      </c>
      <c r="F37" s="10" t="n">
        <v>1</v>
      </c>
      <c r="G37" s="10" t="s">
        <v>45</v>
      </c>
      <c r="H37" s="10" t="n">
        <v>25</v>
      </c>
      <c r="I37" s="10" t="s">
        <v>46</v>
      </c>
      <c r="J37" s="10" t="n">
        <v>16.6</v>
      </c>
      <c r="K37" s="10" t="n">
        <v>17</v>
      </c>
      <c r="L37" s="11" t="s">
        <v>4</v>
      </c>
      <c r="M37" s="12" t="s">
        <v>47</v>
      </c>
    </row>
    <row r="38" customFormat="false" ht="15.75" hidden="false" customHeight="false" outlineLevel="0" collapsed="false">
      <c r="A38" s="8"/>
      <c r="B38" s="10" t="s">
        <v>41</v>
      </c>
      <c r="C38" s="10" t="s">
        <v>42</v>
      </c>
      <c r="D38" s="10" t="s">
        <v>43</v>
      </c>
      <c r="E38" s="10" t="s">
        <v>44</v>
      </c>
      <c r="F38" s="10" t="n">
        <v>1</v>
      </c>
      <c r="G38" s="10" t="s">
        <v>45</v>
      </c>
      <c r="H38" s="10" t="n">
        <v>25</v>
      </c>
      <c r="I38" s="10" t="s">
        <v>46</v>
      </c>
      <c r="J38" s="10" t="n">
        <v>7.8</v>
      </c>
      <c r="K38" s="10" t="n">
        <v>21.9</v>
      </c>
      <c r="L38" s="11" t="s">
        <v>4</v>
      </c>
      <c r="M38" s="12" t="s">
        <v>47</v>
      </c>
    </row>
    <row r="39" customFormat="false" ht="15.75" hidden="false" customHeight="false" outlineLevel="0" collapsed="false">
      <c r="A39" s="8"/>
      <c r="B39" s="10" t="s">
        <v>41</v>
      </c>
      <c r="C39" s="10" t="s">
        <v>42</v>
      </c>
      <c r="D39" s="10" t="s">
        <v>43</v>
      </c>
      <c r="E39" s="10" t="s">
        <v>44</v>
      </c>
      <c r="F39" s="10" t="n">
        <v>1</v>
      </c>
      <c r="G39" s="10" t="s">
        <v>45</v>
      </c>
      <c r="H39" s="10" t="n">
        <v>25</v>
      </c>
      <c r="I39" s="10" t="s">
        <v>46</v>
      </c>
      <c r="J39" s="10" t="n">
        <v>0</v>
      </c>
      <c r="K39" s="10" t="n">
        <v>26.48</v>
      </c>
      <c r="L39" s="11" t="s">
        <v>4</v>
      </c>
      <c r="M39" s="12" t="s">
        <v>47</v>
      </c>
    </row>
    <row r="40" customFormat="false" ht="15.75" hidden="false" customHeight="false" outlineLevel="0" collapsed="false">
      <c r="A40" s="8"/>
      <c r="B40" s="10" t="s">
        <v>41</v>
      </c>
      <c r="C40" s="10" t="s">
        <v>42</v>
      </c>
      <c r="D40" s="10" t="s">
        <v>43</v>
      </c>
      <c r="E40" s="10" t="s">
        <v>44</v>
      </c>
      <c r="F40" s="10" t="n">
        <v>1</v>
      </c>
      <c r="G40" s="10" t="s">
        <v>45</v>
      </c>
      <c r="H40" s="10" t="n">
        <v>30</v>
      </c>
      <c r="I40" s="10" t="s">
        <v>46</v>
      </c>
      <c r="J40" s="10" t="n">
        <v>49.4</v>
      </c>
      <c r="K40" s="10" t="n">
        <v>0</v>
      </c>
      <c r="L40" s="11" t="s">
        <v>4</v>
      </c>
      <c r="M40" s="12" t="s">
        <v>47</v>
      </c>
    </row>
    <row r="41" customFormat="false" ht="15.75" hidden="false" customHeight="false" outlineLevel="0" collapsed="false">
      <c r="A41" s="8"/>
      <c r="B41" s="10" t="s">
        <v>41</v>
      </c>
      <c r="C41" s="10" t="s">
        <v>42</v>
      </c>
      <c r="D41" s="10" t="s">
        <v>43</v>
      </c>
      <c r="E41" s="10" t="s">
        <v>44</v>
      </c>
      <c r="F41" s="10" t="n">
        <v>1</v>
      </c>
      <c r="G41" s="10" t="s">
        <v>45</v>
      </c>
      <c r="H41" s="10" t="n">
        <v>30</v>
      </c>
      <c r="I41" s="10" t="s">
        <v>46</v>
      </c>
      <c r="J41" s="10" t="n">
        <v>48.2</v>
      </c>
      <c r="K41" s="10" t="n">
        <v>1</v>
      </c>
      <c r="L41" s="11" t="s">
        <v>4</v>
      </c>
      <c r="M41" s="12" t="s">
        <v>47</v>
      </c>
    </row>
    <row r="42" customFormat="false" ht="15.75" hidden="false" customHeight="false" outlineLevel="0" collapsed="false">
      <c r="A42" s="8"/>
      <c r="B42" s="10" t="s">
        <v>41</v>
      </c>
      <c r="C42" s="10" t="s">
        <v>42</v>
      </c>
      <c r="D42" s="10" t="s">
        <v>43</v>
      </c>
      <c r="E42" s="10" t="s">
        <v>44</v>
      </c>
      <c r="F42" s="10" t="n">
        <v>1</v>
      </c>
      <c r="G42" s="10" t="s">
        <v>45</v>
      </c>
      <c r="H42" s="10" t="n">
        <v>30</v>
      </c>
      <c r="I42" s="10" t="s">
        <v>46</v>
      </c>
      <c r="J42" s="10" t="n">
        <v>45.6</v>
      </c>
      <c r="K42" s="10" t="n">
        <v>3.2</v>
      </c>
      <c r="L42" s="11" t="s">
        <v>4</v>
      </c>
      <c r="M42" s="12" t="s">
        <v>47</v>
      </c>
    </row>
    <row r="43" customFormat="false" ht="15.75" hidden="false" customHeight="false" outlineLevel="0" collapsed="false">
      <c r="A43" s="8"/>
      <c r="B43" s="10" t="s">
        <v>41</v>
      </c>
      <c r="C43" s="10" t="s">
        <v>42</v>
      </c>
      <c r="D43" s="10" t="s">
        <v>43</v>
      </c>
      <c r="E43" s="10" t="s">
        <v>44</v>
      </c>
      <c r="F43" s="10" t="n">
        <v>1</v>
      </c>
      <c r="G43" s="10" t="s">
        <v>45</v>
      </c>
      <c r="H43" s="10" t="n">
        <v>30</v>
      </c>
      <c r="I43" s="10" t="s">
        <v>46</v>
      </c>
      <c r="J43" s="10" t="n">
        <v>43.1</v>
      </c>
      <c r="K43" s="10" t="n">
        <v>4.1</v>
      </c>
      <c r="L43" s="11" t="s">
        <v>4</v>
      </c>
      <c r="M43" s="12" t="s">
        <v>47</v>
      </c>
    </row>
    <row r="44" customFormat="false" ht="15.75" hidden="false" customHeight="false" outlineLevel="0" collapsed="false">
      <c r="A44" s="8"/>
      <c r="B44" s="10" t="s">
        <v>41</v>
      </c>
      <c r="C44" s="10" t="s">
        <v>42</v>
      </c>
      <c r="D44" s="10" t="s">
        <v>43</v>
      </c>
      <c r="E44" s="10" t="s">
        <v>44</v>
      </c>
      <c r="F44" s="10" t="n">
        <v>1</v>
      </c>
      <c r="G44" s="10" t="s">
        <v>45</v>
      </c>
      <c r="H44" s="10" t="n">
        <v>30</v>
      </c>
      <c r="I44" s="10" t="s">
        <v>46</v>
      </c>
      <c r="J44" s="10" t="n">
        <v>39.8</v>
      </c>
      <c r="K44" s="10" t="n">
        <v>5.2</v>
      </c>
      <c r="L44" s="11" t="s">
        <v>4</v>
      </c>
      <c r="M44" s="12" t="s">
        <v>47</v>
      </c>
    </row>
    <row r="45" customFormat="false" ht="15.75" hidden="false" customHeight="false" outlineLevel="0" collapsed="false">
      <c r="A45" s="8"/>
      <c r="B45" s="10" t="s">
        <v>41</v>
      </c>
      <c r="C45" s="10" t="s">
        <v>42</v>
      </c>
      <c r="D45" s="10" t="s">
        <v>43</v>
      </c>
      <c r="E45" s="10" t="s">
        <v>44</v>
      </c>
      <c r="F45" s="10" t="n">
        <v>1</v>
      </c>
      <c r="G45" s="10" t="s">
        <v>45</v>
      </c>
      <c r="H45" s="10" t="n">
        <v>30</v>
      </c>
      <c r="I45" s="10" t="s">
        <v>46</v>
      </c>
      <c r="J45" s="10" t="n">
        <v>35.2</v>
      </c>
      <c r="K45" s="10" t="n">
        <v>7.4</v>
      </c>
      <c r="L45" s="11" t="s">
        <v>4</v>
      </c>
      <c r="M45" s="12" t="s">
        <v>47</v>
      </c>
    </row>
    <row r="46" customFormat="false" ht="15.75" hidden="false" customHeight="false" outlineLevel="0" collapsed="false">
      <c r="A46" s="8"/>
      <c r="B46" s="10" t="s">
        <v>41</v>
      </c>
      <c r="C46" s="10" t="s">
        <v>42</v>
      </c>
      <c r="D46" s="10" t="s">
        <v>43</v>
      </c>
      <c r="E46" s="10" t="s">
        <v>44</v>
      </c>
      <c r="F46" s="10" t="n">
        <v>1</v>
      </c>
      <c r="G46" s="10" t="s">
        <v>45</v>
      </c>
      <c r="H46" s="10" t="n">
        <v>30</v>
      </c>
      <c r="I46" s="10" t="s">
        <v>46</v>
      </c>
      <c r="J46" s="10" t="n">
        <v>32.5</v>
      </c>
      <c r="K46" s="10" t="n">
        <v>8.65</v>
      </c>
      <c r="L46" s="11" t="s">
        <v>4</v>
      </c>
      <c r="M46" s="12" t="s">
        <v>47</v>
      </c>
    </row>
    <row r="47" customFormat="false" ht="15.75" hidden="false" customHeight="false" outlineLevel="0" collapsed="false">
      <c r="A47" s="8"/>
      <c r="B47" s="10" t="s">
        <v>41</v>
      </c>
      <c r="C47" s="10" t="s">
        <v>42</v>
      </c>
      <c r="D47" s="10" t="s">
        <v>43</v>
      </c>
      <c r="E47" s="10" t="s">
        <v>44</v>
      </c>
      <c r="F47" s="10" t="n">
        <v>1</v>
      </c>
      <c r="G47" s="10" t="s">
        <v>45</v>
      </c>
      <c r="H47" s="10" t="n">
        <v>30</v>
      </c>
      <c r="I47" s="10" t="s">
        <v>46</v>
      </c>
      <c r="J47" s="10" t="n">
        <v>29.7</v>
      </c>
      <c r="K47" s="10" t="n">
        <v>10.2</v>
      </c>
      <c r="L47" s="11" t="s">
        <v>4</v>
      </c>
      <c r="M47" s="12" t="s">
        <v>47</v>
      </c>
    </row>
    <row r="48" customFormat="false" ht="15.75" hidden="false" customHeight="false" outlineLevel="0" collapsed="false">
      <c r="A48" s="8"/>
      <c r="B48" s="10" t="s">
        <v>41</v>
      </c>
      <c r="C48" s="10" t="s">
        <v>42</v>
      </c>
      <c r="D48" s="10" t="s">
        <v>43</v>
      </c>
      <c r="E48" s="10" t="s">
        <v>44</v>
      </c>
      <c r="F48" s="10" t="n">
        <v>1</v>
      </c>
      <c r="G48" s="10" t="s">
        <v>45</v>
      </c>
      <c r="H48" s="10" t="n">
        <v>30</v>
      </c>
      <c r="I48" s="10" t="s">
        <v>46</v>
      </c>
      <c r="J48" s="10" t="n">
        <v>26.5</v>
      </c>
      <c r="K48" s="10" t="n">
        <v>11.6</v>
      </c>
      <c r="L48" s="11" t="s">
        <v>4</v>
      </c>
      <c r="M48" s="12" t="s">
        <v>47</v>
      </c>
    </row>
    <row r="49" customFormat="false" ht="15.75" hidden="false" customHeight="false" outlineLevel="0" collapsed="false">
      <c r="A49" s="8"/>
      <c r="B49" s="10" t="s">
        <v>41</v>
      </c>
      <c r="C49" s="10" t="s">
        <v>42</v>
      </c>
      <c r="D49" s="10" t="s">
        <v>43</v>
      </c>
      <c r="E49" s="10" t="s">
        <v>44</v>
      </c>
      <c r="F49" s="10" t="n">
        <v>1</v>
      </c>
      <c r="G49" s="10" t="s">
        <v>45</v>
      </c>
      <c r="H49" s="10" t="n">
        <v>30</v>
      </c>
      <c r="I49" s="10" t="s">
        <v>46</v>
      </c>
      <c r="J49" s="10" t="n">
        <v>16.6</v>
      </c>
      <c r="K49" s="10" t="n">
        <v>17</v>
      </c>
      <c r="L49" s="11" t="s">
        <v>4</v>
      </c>
      <c r="M49" s="12" t="s">
        <v>47</v>
      </c>
    </row>
    <row r="50" customFormat="false" ht="15.75" hidden="false" customHeight="false" outlineLevel="0" collapsed="false">
      <c r="A50" s="8"/>
      <c r="B50" s="10" t="s">
        <v>41</v>
      </c>
      <c r="C50" s="10" t="s">
        <v>42</v>
      </c>
      <c r="D50" s="10" t="s">
        <v>43</v>
      </c>
      <c r="E50" s="10" t="s">
        <v>44</v>
      </c>
      <c r="F50" s="10" t="n">
        <v>1</v>
      </c>
      <c r="G50" s="10" t="s">
        <v>45</v>
      </c>
      <c r="H50" s="10" t="n">
        <v>30</v>
      </c>
      <c r="I50" s="10" t="s">
        <v>46</v>
      </c>
      <c r="J50" s="10" t="n">
        <v>7.7</v>
      </c>
      <c r="K50" s="10" t="n">
        <v>22</v>
      </c>
      <c r="L50" s="11" t="s">
        <v>4</v>
      </c>
      <c r="M50" s="12" t="s">
        <v>47</v>
      </c>
    </row>
    <row r="51" customFormat="false" ht="15.75" hidden="false" customHeight="false" outlineLevel="0" collapsed="false">
      <c r="A51" s="8"/>
      <c r="B51" s="10" t="s">
        <v>41</v>
      </c>
      <c r="C51" s="10" t="s">
        <v>42</v>
      </c>
      <c r="D51" s="10" t="s">
        <v>43</v>
      </c>
      <c r="E51" s="10" t="s">
        <v>44</v>
      </c>
      <c r="F51" s="10" t="n">
        <v>1</v>
      </c>
      <c r="G51" s="10" t="s">
        <v>45</v>
      </c>
      <c r="H51" s="10" t="n">
        <v>30</v>
      </c>
      <c r="I51" s="10" t="s">
        <v>46</v>
      </c>
      <c r="J51" s="10" t="n">
        <v>0</v>
      </c>
      <c r="K51" s="10" t="n">
        <v>26.52</v>
      </c>
      <c r="L51" s="11" t="s">
        <v>4</v>
      </c>
      <c r="M51" s="12" t="s">
        <v>47</v>
      </c>
    </row>
    <row r="52" customFormat="false" ht="15.75" hidden="false" customHeight="false" outlineLevel="0" collapsed="false">
      <c r="A52" s="8"/>
      <c r="B52" s="10" t="s">
        <v>41</v>
      </c>
      <c r="C52" s="10" t="s">
        <v>42</v>
      </c>
      <c r="D52" s="10" t="s">
        <v>43</v>
      </c>
      <c r="E52" s="10" t="s">
        <v>44</v>
      </c>
      <c r="F52" s="10" t="n">
        <v>1</v>
      </c>
      <c r="G52" s="10" t="s">
        <v>45</v>
      </c>
      <c r="H52" s="10" t="n">
        <v>50</v>
      </c>
      <c r="I52" s="10" t="s">
        <v>46</v>
      </c>
      <c r="J52" s="10" t="n">
        <v>1.75</v>
      </c>
      <c r="K52" s="10" t="n">
        <v>51.62</v>
      </c>
      <c r="L52" s="11" t="s">
        <v>4</v>
      </c>
      <c r="M52" s="12" t="s">
        <v>47</v>
      </c>
    </row>
    <row r="53" customFormat="false" ht="15.75" hidden="false" customHeight="false" outlineLevel="0" collapsed="false">
      <c r="A53" s="8"/>
      <c r="B53" s="10" t="s">
        <v>41</v>
      </c>
      <c r="C53" s="10" t="s">
        <v>42</v>
      </c>
      <c r="D53" s="10" t="s">
        <v>43</v>
      </c>
      <c r="E53" s="10" t="s">
        <v>44</v>
      </c>
      <c r="F53" s="10" t="n">
        <v>1</v>
      </c>
      <c r="G53" s="10" t="s">
        <v>45</v>
      </c>
      <c r="H53" s="10" t="n">
        <v>50</v>
      </c>
      <c r="I53" s="10" t="s">
        <v>46</v>
      </c>
      <c r="J53" s="10" t="n">
        <v>2.06</v>
      </c>
      <c r="K53" s="10" t="n">
        <v>49.77</v>
      </c>
      <c r="L53" s="11" t="s">
        <v>4</v>
      </c>
      <c r="M53" s="12" t="s">
        <v>47</v>
      </c>
    </row>
    <row r="54" customFormat="false" ht="15.75" hidden="false" customHeight="false" outlineLevel="0" collapsed="false">
      <c r="A54" s="8"/>
      <c r="B54" s="10" t="s">
        <v>41</v>
      </c>
      <c r="C54" s="10" t="s">
        <v>42</v>
      </c>
      <c r="D54" s="10" t="s">
        <v>43</v>
      </c>
      <c r="E54" s="10" t="s">
        <v>44</v>
      </c>
      <c r="F54" s="10" t="n">
        <v>1</v>
      </c>
      <c r="G54" s="10" t="s">
        <v>45</v>
      </c>
      <c r="H54" s="10" t="n">
        <v>50</v>
      </c>
      <c r="I54" s="10" t="s">
        <v>46</v>
      </c>
      <c r="J54" s="10" t="n">
        <v>3.2</v>
      </c>
      <c r="K54" s="10" t="n">
        <v>46.77</v>
      </c>
      <c r="L54" s="11" t="s">
        <v>4</v>
      </c>
      <c r="M54" s="12" t="s">
        <v>47</v>
      </c>
    </row>
    <row r="55" customFormat="false" ht="15.75" hidden="false" customHeight="false" outlineLevel="0" collapsed="false">
      <c r="A55" s="8"/>
      <c r="B55" s="10" t="s">
        <v>41</v>
      </c>
      <c r="C55" s="10" t="s">
        <v>42</v>
      </c>
      <c r="D55" s="10" t="s">
        <v>43</v>
      </c>
      <c r="E55" s="10" t="s">
        <v>44</v>
      </c>
      <c r="F55" s="10" t="n">
        <v>1</v>
      </c>
      <c r="G55" s="10" t="s">
        <v>45</v>
      </c>
      <c r="H55" s="10" t="n">
        <v>50</v>
      </c>
      <c r="I55" s="10" t="s">
        <v>46</v>
      </c>
      <c r="J55" s="10" t="n">
        <v>6.14</v>
      </c>
      <c r="K55" s="10" t="n">
        <v>38.33</v>
      </c>
      <c r="L55" s="11" t="s">
        <v>4</v>
      </c>
      <c r="M55" s="12" t="s">
        <v>47</v>
      </c>
    </row>
    <row r="56" customFormat="false" ht="15.75" hidden="false" customHeight="false" outlineLevel="0" collapsed="false">
      <c r="A56" s="8"/>
      <c r="B56" s="10" t="s">
        <v>41</v>
      </c>
      <c r="C56" s="10" t="s">
        <v>42</v>
      </c>
      <c r="D56" s="10" t="s">
        <v>43</v>
      </c>
      <c r="E56" s="10" t="s">
        <v>44</v>
      </c>
      <c r="F56" s="10" t="n">
        <v>1</v>
      </c>
      <c r="G56" s="10" t="s">
        <v>45</v>
      </c>
      <c r="H56" s="10" t="n">
        <v>50</v>
      </c>
      <c r="I56" s="10" t="s">
        <v>46</v>
      </c>
      <c r="J56" s="10" t="n">
        <v>6.84</v>
      </c>
      <c r="K56" s="10" t="n">
        <v>36.8</v>
      </c>
      <c r="L56" s="11" t="s">
        <v>4</v>
      </c>
      <c r="M56" s="12" t="s">
        <v>47</v>
      </c>
    </row>
    <row r="57" customFormat="false" ht="15.75" hidden="false" customHeight="false" outlineLevel="0" collapsed="false">
      <c r="A57" s="8"/>
      <c r="B57" s="10" t="s">
        <v>41</v>
      </c>
      <c r="C57" s="10" t="s">
        <v>42</v>
      </c>
      <c r="D57" s="10" t="s">
        <v>43</v>
      </c>
      <c r="E57" s="10" t="s">
        <v>44</v>
      </c>
      <c r="F57" s="10" t="n">
        <v>1</v>
      </c>
      <c r="G57" s="10" t="s">
        <v>45</v>
      </c>
      <c r="H57" s="10" t="n">
        <v>50</v>
      </c>
      <c r="I57" s="10" t="s">
        <v>46</v>
      </c>
      <c r="J57" s="10" t="n">
        <v>19.15</v>
      </c>
      <c r="K57" s="10" t="n">
        <v>13.21</v>
      </c>
      <c r="L57" s="11" t="s">
        <v>4</v>
      </c>
      <c r="M57" s="12" t="s">
        <v>47</v>
      </c>
    </row>
    <row r="58" customFormat="false" ht="15.75" hidden="false" customHeight="false" outlineLevel="0" collapsed="false">
      <c r="A58" s="8"/>
      <c r="B58" s="10" t="s">
        <v>41</v>
      </c>
      <c r="C58" s="10" t="s">
        <v>42</v>
      </c>
      <c r="D58" s="10" t="s">
        <v>43</v>
      </c>
      <c r="E58" s="10" t="s">
        <v>44</v>
      </c>
      <c r="F58" s="10" t="n">
        <v>1</v>
      </c>
      <c r="G58" s="10" t="s">
        <v>45</v>
      </c>
      <c r="H58" s="10" t="n">
        <v>50</v>
      </c>
      <c r="I58" s="10" t="s">
        <v>46</v>
      </c>
      <c r="J58" s="10" t="n">
        <v>19.26</v>
      </c>
      <c r="K58" s="10" t="n">
        <v>13.3</v>
      </c>
      <c r="L58" s="11" t="s">
        <v>4</v>
      </c>
      <c r="M58" s="12" t="s">
        <v>47</v>
      </c>
    </row>
    <row r="59" customFormat="false" ht="15.75" hidden="false" customHeight="false" outlineLevel="0" collapsed="false">
      <c r="A59" s="8"/>
      <c r="B59" s="10" t="s">
        <v>41</v>
      </c>
      <c r="C59" s="10" t="s">
        <v>42</v>
      </c>
      <c r="D59" s="10" t="s">
        <v>43</v>
      </c>
      <c r="E59" s="10" t="s">
        <v>44</v>
      </c>
      <c r="F59" s="10" t="n">
        <v>1</v>
      </c>
      <c r="G59" s="10" t="s">
        <v>45</v>
      </c>
      <c r="H59" s="10" t="n">
        <v>50</v>
      </c>
      <c r="I59" s="10" t="s">
        <v>46</v>
      </c>
      <c r="J59" s="10" t="n">
        <v>26.93</v>
      </c>
      <c r="K59" s="10" t="n">
        <v>0</v>
      </c>
      <c r="L59" s="11" t="s">
        <v>4</v>
      </c>
      <c r="M59" s="12" t="s">
        <v>47</v>
      </c>
    </row>
    <row r="60" customFormat="false" ht="15.75" hidden="false" customHeight="false" outlineLevel="0" collapsed="false">
      <c r="B60" s="10" t="s">
        <v>41</v>
      </c>
      <c r="C60" s="10" t="s">
        <v>42</v>
      </c>
      <c r="D60" s="10" t="s">
        <v>43</v>
      </c>
      <c r="E60" s="10" t="s">
        <v>44</v>
      </c>
      <c r="F60" s="10" t="n">
        <v>1</v>
      </c>
      <c r="G60" s="10" t="s">
        <v>45</v>
      </c>
      <c r="H60" s="10" t="n">
        <v>50.2</v>
      </c>
      <c r="I60" s="10" t="s">
        <v>46</v>
      </c>
      <c r="J60" s="10" t="n">
        <v>53.4</v>
      </c>
      <c r="K60" s="10" t="n">
        <v>0</v>
      </c>
      <c r="L60" s="11" t="s">
        <v>4</v>
      </c>
      <c r="M60" s="12" t="s">
        <v>47</v>
      </c>
    </row>
    <row r="61" customFormat="false" ht="15.75" hidden="false" customHeight="false" outlineLevel="0" collapsed="false">
      <c r="B61" s="10" t="s">
        <v>41</v>
      </c>
      <c r="C61" s="10" t="s">
        <v>42</v>
      </c>
      <c r="D61" s="10" t="s">
        <v>43</v>
      </c>
      <c r="E61" s="10" t="s">
        <v>44</v>
      </c>
      <c r="F61" s="10" t="n">
        <v>1</v>
      </c>
      <c r="G61" s="10" t="s">
        <v>45</v>
      </c>
      <c r="H61" s="10" t="n">
        <v>32.5</v>
      </c>
      <c r="I61" s="10" t="s">
        <v>46</v>
      </c>
      <c r="J61" s="10" t="n">
        <v>45.6</v>
      </c>
      <c r="K61" s="10" t="n">
        <v>3.2</v>
      </c>
      <c r="L61" s="11" t="s">
        <v>4</v>
      </c>
      <c r="M61" s="12" t="s">
        <v>47</v>
      </c>
    </row>
    <row r="62" customFormat="false" ht="15.75" hidden="false" customHeight="false" outlineLevel="0" collapsed="false">
      <c r="B62" s="10" t="s">
        <v>41</v>
      </c>
      <c r="C62" s="10" t="s">
        <v>42</v>
      </c>
      <c r="D62" s="10" t="s">
        <v>43</v>
      </c>
      <c r="E62" s="10" t="s">
        <v>44</v>
      </c>
      <c r="F62" s="10" t="n">
        <v>1</v>
      </c>
      <c r="G62" s="10" t="s">
        <v>45</v>
      </c>
      <c r="H62" s="10" t="n">
        <v>13.4</v>
      </c>
      <c r="I62" s="10" t="s">
        <v>46</v>
      </c>
      <c r="J62" s="10" t="n">
        <v>39.8</v>
      </c>
      <c r="K62" s="10" t="n">
        <v>5</v>
      </c>
      <c r="L62" s="11" t="s">
        <v>4</v>
      </c>
      <c r="M62" s="12" t="s">
        <v>47</v>
      </c>
    </row>
    <row r="63" customFormat="false" ht="15.75" hidden="false" customHeight="false" outlineLevel="0" collapsed="false">
      <c r="B63" s="10" t="s">
        <v>41</v>
      </c>
      <c r="C63" s="10" t="s">
        <v>42</v>
      </c>
      <c r="D63" s="10" t="s">
        <v>43</v>
      </c>
      <c r="E63" s="10" t="s">
        <v>44</v>
      </c>
      <c r="F63" s="10" t="n">
        <v>1</v>
      </c>
      <c r="G63" s="10" t="s">
        <v>45</v>
      </c>
      <c r="H63" s="10" t="n">
        <v>8</v>
      </c>
      <c r="I63" s="10" t="s">
        <v>46</v>
      </c>
      <c r="J63" s="10" t="n">
        <v>35.2</v>
      </c>
      <c r="K63" s="10" t="n">
        <v>7</v>
      </c>
      <c r="L63" s="11" t="s">
        <v>4</v>
      </c>
      <c r="M63" s="12" t="s">
        <v>47</v>
      </c>
    </row>
    <row r="64" customFormat="false" ht="15.75" hidden="false" customHeight="false" outlineLevel="0" collapsed="false">
      <c r="B64" s="10" t="s">
        <v>41</v>
      </c>
      <c r="C64" s="10" t="s">
        <v>42</v>
      </c>
      <c r="D64" s="10" t="s">
        <v>43</v>
      </c>
      <c r="E64" s="10" t="s">
        <v>44</v>
      </c>
      <c r="F64" s="10" t="n">
        <v>1</v>
      </c>
      <c r="G64" s="10" t="s">
        <v>45</v>
      </c>
      <c r="H64" s="10" t="n">
        <v>6</v>
      </c>
      <c r="I64" s="10" t="s">
        <v>46</v>
      </c>
      <c r="J64" s="10" t="n">
        <v>32.6</v>
      </c>
      <c r="K64" s="10" t="n">
        <v>8.5</v>
      </c>
      <c r="L64" s="11" t="s">
        <v>4</v>
      </c>
      <c r="M64" s="12" t="s">
        <v>47</v>
      </c>
    </row>
    <row r="65" customFormat="false" ht="15.75" hidden="false" customHeight="false" outlineLevel="0" collapsed="false">
      <c r="B65" s="10" t="s">
        <v>41</v>
      </c>
      <c r="C65" s="10" t="s">
        <v>42</v>
      </c>
      <c r="D65" s="10" t="s">
        <v>43</v>
      </c>
      <c r="E65" s="10" t="s">
        <v>44</v>
      </c>
      <c r="F65" s="10" t="n">
        <v>1</v>
      </c>
      <c r="G65" s="10" t="s">
        <v>45</v>
      </c>
      <c r="H65" s="10" t="n">
        <v>4</v>
      </c>
      <c r="I65" s="10" t="s">
        <v>46</v>
      </c>
      <c r="J65" s="10" t="n">
        <v>30</v>
      </c>
      <c r="K65" s="10" t="n">
        <v>10</v>
      </c>
      <c r="L65" s="11" t="s">
        <v>4</v>
      </c>
      <c r="M65" s="12" t="s">
        <v>47</v>
      </c>
    </row>
    <row r="66" customFormat="false" ht="15.75" hidden="false" customHeight="false" outlineLevel="0" collapsed="false">
      <c r="B66" s="10" t="s">
        <v>41</v>
      </c>
      <c r="C66" s="10" t="s">
        <v>42</v>
      </c>
      <c r="D66" s="10" t="s">
        <v>43</v>
      </c>
      <c r="E66" s="10" t="s">
        <v>44</v>
      </c>
      <c r="F66" s="10" t="n">
        <v>1</v>
      </c>
      <c r="G66" s="10" t="s">
        <v>45</v>
      </c>
      <c r="H66" s="10" t="n">
        <v>22</v>
      </c>
      <c r="I66" s="10" t="s">
        <v>46</v>
      </c>
      <c r="J66" s="10" t="n">
        <v>43.2</v>
      </c>
      <c r="K66" s="10" t="n">
        <v>4.1</v>
      </c>
      <c r="L66" s="11" t="s">
        <v>4</v>
      </c>
      <c r="M66" s="12" t="s">
        <v>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9.52"/>
    <col collapsed="false" customWidth="true" hidden="false" outlineLevel="0" max="3" min="3" style="1" width="9.75"/>
    <col collapsed="false" customWidth="true" hidden="false" outlineLevel="0" max="4" min="4" style="1" width="15.63"/>
    <col collapsed="false" customWidth="true" hidden="false" outlineLevel="0" max="5" min="5" style="1" width="12.13"/>
    <col collapsed="false" customWidth="true" hidden="false" outlineLevel="0" max="6" min="6" style="1" width="7.11"/>
    <col collapsed="false" customWidth="true" hidden="false" outlineLevel="0" max="7" min="7" style="1" width="10.75"/>
    <col collapsed="false" customWidth="true" hidden="false" outlineLevel="0" max="8" min="8" style="1" width="10.25"/>
    <col collapsed="false" customWidth="true" hidden="false" outlineLevel="0" max="9" min="9" style="1" width="13.88"/>
    <col collapsed="false" customWidth="true" hidden="false" outlineLevel="0" max="10" min="10" style="1" width="9.88"/>
    <col collapsed="false" customWidth="true" hidden="false" outlineLevel="0" max="11" min="11" style="1" width="10.51"/>
    <col collapsed="false" customWidth="true" hidden="false" outlineLevel="0" max="12" min="12" style="1" width="13.38"/>
    <col collapsed="false" customWidth="true" hidden="false" outlineLevel="0" max="13" min="13" style="1" width="16.5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false" outlineLevel="0" collapsed="false">
      <c r="A3" s="13"/>
      <c r="B3" s="10" t="s">
        <v>48</v>
      </c>
      <c r="C3" s="10" t="s">
        <v>49</v>
      </c>
      <c r="D3" s="10" t="s">
        <v>50</v>
      </c>
      <c r="E3" s="10" t="s">
        <v>51</v>
      </c>
      <c r="F3" s="10" t="n">
        <v>1</v>
      </c>
      <c r="G3" s="10" t="s">
        <v>45</v>
      </c>
      <c r="H3" s="10" t="n">
        <v>-10</v>
      </c>
      <c r="I3" s="10" t="s">
        <v>46</v>
      </c>
      <c r="J3" s="14" t="n">
        <v>0</v>
      </c>
      <c r="K3" s="14" t="n">
        <v>19</v>
      </c>
      <c r="L3" s="15" t="s">
        <v>7</v>
      </c>
      <c r="M3" s="16" t="s">
        <v>52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5.75" hidden="false" customHeight="false" outlineLevel="0" collapsed="false">
      <c r="A4" s="13"/>
      <c r="B4" s="10" t="s">
        <v>48</v>
      </c>
      <c r="C4" s="10" t="s">
        <v>49</v>
      </c>
      <c r="D4" s="10" t="s">
        <v>50</v>
      </c>
      <c r="E4" s="10" t="s">
        <v>51</v>
      </c>
      <c r="F4" s="10" t="n">
        <v>1</v>
      </c>
      <c r="G4" s="10" t="s">
        <v>45</v>
      </c>
      <c r="H4" s="10" t="n">
        <v>-10</v>
      </c>
      <c r="I4" s="10" t="s">
        <v>46</v>
      </c>
      <c r="J4" s="14" t="n">
        <v>8.8</v>
      </c>
      <c r="K4" s="14" t="n">
        <v>12.4</v>
      </c>
      <c r="L4" s="15" t="s">
        <v>7</v>
      </c>
      <c r="M4" s="16" t="s">
        <v>52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5.75" hidden="false" customHeight="false" outlineLevel="0" collapsed="false">
      <c r="A5" s="13"/>
      <c r="B5" s="10" t="s">
        <v>48</v>
      </c>
      <c r="C5" s="10" t="s">
        <v>49</v>
      </c>
      <c r="D5" s="10" t="s">
        <v>50</v>
      </c>
      <c r="E5" s="10" t="s">
        <v>51</v>
      </c>
      <c r="F5" s="10" t="n">
        <v>1</v>
      </c>
      <c r="G5" s="10" t="s">
        <v>45</v>
      </c>
      <c r="H5" s="10" t="n">
        <v>-10</v>
      </c>
      <c r="I5" s="10" t="s">
        <v>46</v>
      </c>
      <c r="J5" s="14" t="n">
        <v>19</v>
      </c>
      <c r="K5" s="14" t="n">
        <v>5</v>
      </c>
      <c r="L5" s="15" t="s">
        <v>7</v>
      </c>
      <c r="M5" s="16" t="s">
        <v>52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.75" hidden="false" customHeight="false" outlineLevel="0" collapsed="false">
      <c r="A6" s="13"/>
      <c r="B6" s="10" t="s">
        <v>48</v>
      </c>
      <c r="C6" s="10" t="s">
        <v>49</v>
      </c>
      <c r="D6" s="10" t="s">
        <v>50</v>
      </c>
      <c r="E6" s="10" t="s">
        <v>51</v>
      </c>
      <c r="F6" s="10" t="n">
        <v>1</v>
      </c>
      <c r="G6" s="10" t="s">
        <v>45</v>
      </c>
      <c r="H6" s="10" t="n">
        <v>-10</v>
      </c>
      <c r="I6" s="10" t="s">
        <v>46</v>
      </c>
      <c r="J6" s="14" t="n">
        <v>26.6</v>
      </c>
      <c r="K6" s="14" t="n">
        <v>0</v>
      </c>
      <c r="L6" s="15" t="s">
        <v>7</v>
      </c>
      <c r="M6" s="16" t="s">
        <v>52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.75" hidden="false" customHeight="false" outlineLevel="0" collapsed="false">
      <c r="A7" s="13"/>
      <c r="B7" s="10" t="s">
        <v>48</v>
      </c>
      <c r="C7" s="10" t="s">
        <v>49</v>
      </c>
      <c r="D7" s="10" t="s">
        <v>50</v>
      </c>
      <c r="E7" s="10" t="s">
        <v>51</v>
      </c>
      <c r="F7" s="10" t="n">
        <v>1</v>
      </c>
      <c r="G7" s="10" t="s">
        <v>45</v>
      </c>
      <c r="H7" s="10" t="n">
        <v>-10</v>
      </c>
      <c r="I7" s="10" t="s">
        <v>46</v>
      </c>
      <c r="J7" s="14" t="n">
        <v>0</v>
      </c>
      <c r="K7" s="14" t="n">
        <v>20.2</v>
      </c>
      <c r="L7" s="15" t="s">
        <v>7</v>
      </c>
      <c r="M7" s="16" t="s">
        <v>52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.75" hidden="false" customHeight="false" outlineLevel="0" collapsed="false">
      <c r="A8" s="13"/>
      <c r="B8" s="10" t="s">
        <v>48</v>
      </c>
      <c r="C8" s="10" t="s">
        <v>49</v>
      </c>
      <c r="D8" s="10" t="s">
        <v>50</v>
      </c>
      <c r="E8" s="10" t="s">
        <v>51</v>
      </c>
      <c r="F8" s="10" t="n">
        <v>1</v>
      </c>
      <c r="G8" s="10" t="s">
        <v>45</v>
      </c>
      <c r="H8" s="10" t="n">
        <v>-10</v>
      </c>
      <c r="I8" s="10" t="s">
        <v>46</v>
      </c>
      <c r="J8" s="14" t="n">
        <v>8.4</v>
      </c>
      <c r="K8" s="14" t="n">
        <v>15.8</v>
      </c>
      <c r="L8" s="15" t="s">
        <v>7</v>
      </c>
      <c r="M8" s="16" t="s">
        <v>52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.75" hidden="false" customHeight="false" outlineLevel="0" collapsed="false">
      <c r="A9" s="13"/>
      <c r="B9" s="10" t="s">
        <v>48</v>
      </c>
      <c r="C9" s="10" t="s">
        <v>49</v>
      </c>
      <c r="D9" s="10" t="s">
        <v>50</v>
      </c>
      <c r="E9" s="10" t="s">
        <v>51</v>
      </c>
      <c r="F9" s="10" t="n">
        <v>1</v>
      </c>
      <c r="G9" s="10" t="s">
        <v>45</v>
      </c>
      <c r="H9" s="10" t="n">
        <v>-10</v>
      </c>
      <c r="I9" s="10" t="s">
        <v>46</v>
      </c>
      <c r="J9" s="14" t="n">
        <v>17.8</v>
      </c>
      <c r="K9" s="14" t="n">
        <v>11</v>
      </c>
      <c r="L9" s="15" t="s">
        <v>7</v>
      </c>
      <c r="M9" s="16" t="s">
        <v>52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.75" hidden="false" customHeight="false" outlineLevel="0" collapsed="false">
      <c r="A10" s="13"/>
      <c r="B10" s="10" t="s">
        <v>48</v>
      </c>
      <c r="C10" s="10" t="s">
        <v>49</v>
      </c>
      <c r="D10" s="10" t="s">
        <v>50</v>
      </c>
      <c r="E10" s="10" t="s">
        <v>51</v>
      </c>
      <c r="F10" s="10" t="n">
        <v>1</v>
      </c>
      <c r="G10" s="10" t="s">
        <v>45</v>
      </c>
      <c r="H10" s="10" t="n">
        <v>-10</v>
      </c>
      <c r="I10" s="10" t="s">
        <v>46</v>
      </c>
      <c r="J10" s="14" t="n">
        <v>26.5</v>
      </c>
      <c r="K10" s="14" t="n">
        <v>4.9</v>
      </c>
      <c r="L10" s="15" t="s">
        <v>7</v>
      </c>
      <c r="M10" s="16" t="s">
        <v>52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.75" hidden="false" customHeight="false" outlineLevel="0" collapsed="false">
      <c r="A11" s="13"/>
      <c r="B11" s="10" t="s">
        <v>48</v>
      </c>
      <c r="C11" s="10" t="s">
        <v>49</v>
      </c>
      <c r="D11" s="10" t="s">
        <v>50</v>
      </c>
      <c r="E11" s="10" t="s">
        <v>51</v>
      </c>
      <c r="F11" s="10" t="n">
        <v>1</v>
      </c>
      <c r="G11" s="10" t="s">
        <v>45</v>
      </c>
      <c r="H11" s="10" t="n">
        <v>-10</v>
      </c>
      <c r="I11" s="10" t="s">
        <v>46</v>
      </c>
      <c r="J11" s="14" t="n">
        <v>31.4</v>
      </c>
      <c r="K11" s="14" t="n">
        <v>0</v>
      </c>
      <c r="L11" s="15" t="s">
        <v>7</v>
      </c>
      <c r="M11" s="16" t="s">
        <v>52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.75" hidden="false" customHeight="false" outlineLevel="0" collapsed="false">
      <c r="A12" s="13"/>
      <c r="B12" s="10" t="s">
        <v>48</v>
      </c>
      <c r="C12" s="10" t="s">
        <v>49</v>
      </c>
      <c r="D12" s="10" t="s">
        <v>50</v>
      </c>
      <c r="E12" s="10" t="s">
        <v>51</v>
      </c>
      <c r="F12" s="10" t="n">
        <v>1</v>
      </c>
      <c r="G12" s="10" t="s">
        <v>45</v>
      </c>
      <c r="H12" s="10" t="n">
        <v>-5</v>
      </c>
      <c r="I12" s="10" t="s">
        <v>46</v>
      </c>
      <c r="J12" s="14" t="n">
        <v>0</v>
      </c>
      <c r="K12" s="14" t="n">
        <v>12</v>
      </c>
      <c r="L12" s="15" t="s">
        <v>7</v>
      </c>
      <c r="M12" s="16" t="s">
        <v>52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.75" hidden="false" customHeight="false" outlineLevel="0" collapsed="false">
      <c r="A13" s="13"/>
      <c r="B13" s="10" t="s">
        <v>48</v>
      </c>
      <c r="C13" s="10" t="s">
        <v>49</v>
      </c>
      <c r="D13" s="10" t="s">
        <v>50</v>
      </c>
      <c r="E13" s="10" t="s">
        <v>51</v>
      </c>
      <c r="F13" s="10" t="n">
        <v>1</v>
      </c>
      <c r="G13" s="10" t="s">
        <v>45</v>
      </c>
      <c r="H13" s="10" t="n">
        <v>-5</v>
      </c>
      <c r="I13" s="10" t="s">
        <v>46</v>
      </c>
      <c r="J13" s="14" t="n">
        <v>9.6</v>
      </c>
      <c r="K13" s="14" t="n">
        <v>4.3</v>
      </c>
      <c r="L13" s="15" t="s">
        <v>7</v>
      </c>
      <c r="M13" s="16" t="s">
        <v>52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5.75" hidden="false" customHeight="false" outlineLevel="0" collapsed="false">
      <c r="A14" s="13"/>
      <c r="B14" s="10" t="s">
        <v>48</v>
      </c>
      <c r="C14" s="10" t="s">
        <v>49</v>
      </c>
      <c r="D14" s="10" t="s">
        <v>50</v>
      </c>
      <c r="E14" s="10" t="s">
        <v>51</v>
      </c>
      <c r="F14" s="10" t="n">
        <v>1</v>
      </c>
      <c r="G14" s="10" t="s">
        <v>45</v>
      </c>
      <c r="H14" s="10" t="n">
        <v>-5</v>
      </c>
      <c r="I14" s="10" t="s">
        <v>46</v>
      </c>
      <c r="J14" s="14" t="n">
        <v>16</v>
      </c>
      <c r="K14" s="14" t="n">
        <v>0</v>
      </c>
      <c r="L14" s="15" t="s">
        <v>7</v>
      </c>
      <c r="M14" s="16" t="s">
        <v>52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.75" hidden="false" customHeight="false" outlineLevel="0" collapsed="false">
      <c r="A15" s="13"/>
      <c r="B15" s="10" t="s">
        <v>48</v>
      </c>
      <c r="C15" s="10" t="s">
        <v>49</v>
      </c>
      <c r="D15" s="10" t="s">
        <v>50</v>
      </c>
      <c r="E15" s="10" t="s">
        <v>51</v>
      </c>
      <c r="F15" s="10" t="n">
        <v>1</v>
      </c>
      <c r="G15" s="10" t="s">
        <v>45</v>
      </c>
      <c r="H15" s="10" t="n">
        <v>-5</v>
      </c>
      <c r="I15" s="10" t="s">
        <v>46</v>
      </c>
      <c r="J15" s="14" t="n">
        <v>0</v>
      </c>
      <c r="K15" s="14" t="n">
        <v>20.8</v>
      </c>
      <c r="L15" s="15" t="s">
        <v>7</v>
      </c>
      <c r="M15" s="16" t="s">
        <v>52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.75" hidden="false" customHeight="false" outlineLevel="0" collapsed="false">
      <c r="A16" s="13"/>
      <c r="B16" s="10" t="s">
        <v>48</v>
      </c>
      <c r="C16" s="10" t="s">
        <v>49</v>
      </c>
      <c r="D16" s="10" t="s">
        <v>50</v>
      </c>
      <c r="E16" s="10" t="s">
        <v>51</v>
      </c>
      <c r="F16" s="10" t="n">
        <v>1</v>
      </c>
      <c r="G16" s="10" t="s">
        <v>45</v>
      </c>
      <c r="H16" s="10" t="n">
        <v>-5</v>
      </c>
      <c r="I16" s="10" t="s">
        <v>46</v>
      </c>
      <c r="J16" s="14" t="n">
        <v>8.3</v>
      </c>
      <c r="K16" s="14" t="n">
        <v>16.1</v>
      </c>
      <c r="L16" s="15" t="s">
        <v>7</v>
      </c>
      <c r="M16" s="16" t="s">
        <v>52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.75" hidden="false" customHeight="false" outlineLevel="0" collapsed="false">
      <c r="A17" s="13"/>
      <c r="B17" s="10" t="s">
        <v>48</v>
      </c>
      <c r="C17" s="10" t="s">
        <v>49</v>
      </c>
      <c r="D17" s="10" t="s">
        <v>50</v>
      </c>
      <c r="E17" s="10" t="s">
        <v>51</v>
      </c>
      <c r="F17" s="10" t="n">
        <v>1</v>
      </c>
      <c r="G17" s="10" t="s">
        <v>45</v>
      </c>
      <c r="H17" s="10" t="n">
        <v>-5</v>
      </c>
      <c r="I17" s="10" t="s">
        <v>46</v>
      </c>
      <c r="J17" s="14" t="n">
        <v>17.6</v>
      </c>
      <c r="K17" s="14" t="n">
        <v>11.7</v>
      </c>
      <c r="L17" s="15" t="s">
        <v>7</v>
      </c>
      <c r="M17" s="16" t="s">
        <v>52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.75" hidden="false" customHeight="false" outlineLevel="0" collapsed="false">
      <c r="A18" s="13"/>
      <c r="B18" s="10" t="s">
        <v>48</v>
      </c>
      <c r="C18" s="10" t="s">
        <v>49</v>
      </c>
      <c r="D18" s="10" t="s">
        <v>50</v>
      </c>
      <c r="E18" s="10" t="s">
        <v>51</v>
      </c>
      <c r="F18" s="10" t="n">
        <v>1</v>
      </c>
      <c r="G18" s="10" t="s">
        <v>45</v>
      </c>
      <c r="H18" s="10" t="n">
        <v>-5</v>
      </c>
      <c r="I18" s="10" t="s">
        <v>46</v>
      </c>
      <c r="J18" s="14" t="n">
        <v>26.3</v>
      </c>
      <c r="K18" s="14" t="n">
        <v>5.8</v>
      </c>
      <c r="L18" s="15" t="s">
        <v>7</v>
      </c>
      <c r="M18" s="16" t="s">
        <v>52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.75" hidden="false" customHeight="false" outlineLevel="0" collapsed="false">
      <c r="A19" s="13"/>
      <c r="B19" s="10" t="s">
        <v>48</v>
      </c>
      <c r="C19" s="10" t="s">
        <v>49</v>
      </c>
      <c r="D19" s="10" t="s">
        <v>50</v>
      </c>
      <c r="E19" s="10" t="s">
        <v>51</v>
      </c>
      <c r="F19" s="10" t="n">
        <v>1</v>
      </c>
      <c r="G19" s="10" t="s">
        <v>45</v>
      </c>
      <c r="H19" s="10" t="n">
        <v>-5</v>
      </c>
      <c r="I19" s="10" t="s">
        <v>46</v>
      </c>
      <c r="J19" s="14" t="n">
        <v>31.7</v>
      </c>
      <c r="K19" s="14" t="n">
        <v>1.3</v>
      </c>
      <c r="L19" s="15" t="s">
        <v>7</v>
      </c>
      <c r="M19" s="16" t="s">
        <v>52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.75" hidden="false" customHeight="false" outlineLevel="0" collapsed="false">
      <c r="A20" s="13"/>
      <c r="B20" s="10" t="s">
        <v>48</v>
      </c>
      <c r="C20" s="10" t="s">
        <v>49</v>
      </c>
      <c r="D20" s="10" t="s">
        <v>50</v>
      </c>
      <c r="E20" s="10" t="s">
        <v>51</v>
      </c>
      <c r="F20" s="10" t="n">
        <v>1</v>
      </c>
      <c r="G20" s="10" t="s">
        <v>45</v>
      </c>
      <c r="H20" s="10" t="n">
        <v>-5</v>
      </c>
      <c r="I20" s="10" t="s">
        <v>46</v>
      </c>
      <c r="J20" s="14" t="n">
        <v>32.8</v>
      </c>
      <c r="K20" s="14" t="n">
        <v>0</v>
      </c>
      <c r="L20" s="15" t="s">
        <v>7</v>
      </c>
      <c r="M20" s="16" t="s">
        <v>52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.75" hidden="false" customHeight="false" outlineLevel="0" collapsed="false">
      <c r="A21" s="13"/>
      <c r="B21" s="10" t="s">
        <v>48</v>
      </c>
      <c r="C21" s="10" t="s">
        <v>49</v>
      </c>
      <c r="D21" s="10" t="s">
        <v>50</v>
      </c>
      <c r="E21" s="10" t="s">
        <v>51</v>
      </c>
      <c r="F21" s="10" t="n">
        <v>1</v>
      </c>
      <c r="G21" s="10" t="s">
        <v>45</v>
      </c>
      <c r="H21" s="14" t="n">
        <v>0</v>
      </c>
      <c r="I21" s="10" t="s">
        <v>46</v>
      </c>
      <c r="J21" s="14" t="n">
        <v>0.54</v>
      </c>
      <c r="K21" s="14" t="n">
        <v>21.92</v>
      </c>
      <c r="L21" s="15" t="s">
        <v>7</v>
      </c>
      <c r="M21" s="16" t="s">
        <v>52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.75" hidden="false" customHeight="false" outlineLevel="0" collapsed="false">
      <c r="A22" s="13"/>
      <c r="B22" s="10" t="s">
        <v>48</v>
      </c>
      <c r="C22" s="10" t="s">
        <v>49</v>
      </c>
      <c r="D22" s="10" t="s">
        <v>50</v>
      </c>
      <c r="E22" s="10" t="s">
        <v>51</v>
      </c>
      <c r="F22" s="10" t="n">
        <v>1</v>
      </c>
      <c r="G22" s="10" t="s">
        <v>45</v>
      </c>
      <c r="H22" s="14" t="n">
        <v>0</v>
      </c>
      <c r="I22" s="10" t="s">
        <v>46</v>
      </c>
      <c r="J22" s="14" t="n">
        <v>0.64</v>
      </c>
      <c r="K22" s="14" t="n">
        <v>21.85</v>
      </c>
      <c r="L22" s="15" t="s">
        <v>7</v>
      </c>
      <c r="M22" s="16" t="s">
        <v>52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.75" hidden="false" customHeight="false" outlineLevel="0" collapsed="false">
      <c r="A23" s="13"/>
      <c r="B23" s="10" t="s">
        <v>48</v>
      </c>
      <c r="C23" s="10" t="s">
        <v>49</v>
      </c>
      <c r="D23" s="10" t="s">
        <v>50</v>
      </c>
      <c r="E23" s="10" t="s">
        <v>51</v>
      </c>
      <c r="F23" s="10" t="n">
        <v>1</v>
      </c>
      <c r="G23" s="10" t="s">
        <v>45</v>
      </c>
      <c r="H23" s="14" t="n">
        <v>0</v>
      </c>
      <c r="I23" s="10" t="s">
        <v>46</v>
      </c>
      <c r="J23" s="14" t="n">
        <v>3.36</v>
      </c>
      <c r="K23" s="14" t="n">
        <v>20.36</v>
      </c>
      <c r="L23" s="15" t="s">
        <v>7</v>
      </c>
      <c r="M23" s="16" t="s">
        <v>52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.75" hidden="false" customHeight="false" outlineLevel="0" collapsed="false">
      <c r="A24" s="13"/>
      <c r="B24" s="10" t="s">
        <v>48</v>
      </c>
      <c r="C24" s="10" t="s">
        <v>49</v>
      </c>
      <c r="D24" s="10" t="s">
        <v>50</v>
      </c>
      <c r="E24" s="10" t="s">
        <v>51</v>
      </c>
      <c r="F24" s="10" t="n">
        <v>1</v>
      </c>
      <c r="G24" s="10" t="s">
        <v>45</v>
      </c>
      <c r="H24" s="14" t="n">
        <v>0</v>
      </c>
      <c r="I24" s="10" t="s">
        <v>46</v>
      </c>
      <c r="J24" s="14" t="n">
        <v>8.18</v>
      </c>
      <c r="K24" s="14" t="n">
        <v>18.05</v>
      </c>
      <c r="L24" s="15" t="s">
        <v>7</v>
      </c>
      <c r="M24" s="16" t="s">
        <v>52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.75" hidden="false" customHeight="false" outlineLevel="0" collapsed="false">
      <c r="A25" s="13"/>
      <c r="B25" s="10" t="s">
        <v>48</v>
      </c>
      <c r="C25" s="10" t="s">
        <v>49</v>
      </c>
      <c r="D25" s="10" t="s">
        <v>50</v>
      </c>
      <c r="E25" s="10" t="s">
        <v>51</v>
      </c>
      <c r="F25" s="10" t="n">
        <v>1</v>
      </c>
      <c r="G25" s="10" t="s">
        <v>45</v>
      </c>
      <c r="H25" s="14" t="n">
        <v>0</v>
      </c>
      <c r="I25" s="10" t="s">
        <v>46</v>
      </c>
      <c r="J25" s="14" t="n">
        <v>19.52</v>
      </c>
      <c r="K25" s="14" t="n">
        <v>12.48</v>
      </c>
      <c r="L25" s="15" t="s">
        <v>7</v>
      </c>
      <c r="M25" s="16" t="s">
        <v>52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.75" hidden="false" customHeight="false" outlineLevel="0" collapsed="false">
      <c r="A26" s="13"/>
      <c r="B26" s="10" t="s">
        <v>48</v>
      </c>
      <c r="C26" s="10" t="s">
        <v>49</v>
      </c>
      <c r="D26" s="10" t="s">
        <v>50</v>
      </c>
      <c r="E26" s="10" t="s">
        <v>51</v>
      </c>
      <c r="F26" s="10" t="n">
        <v>1</v>
      </c>
      <c r="G26" s="10" t="s">
        <v>45</v>
      </c>
      <c r="H26" s="14" t="n">
        <v>0</v>
      </c>
      <c r="I26" s="10" t="s">
        <v>46</v>
      </c>
      <c r="J26" s="14" t="n">
        <v>22.31</v>
      </c>
      <c r="K26" s="14" t="n">
        <v>11.05</v>
      </c>
      <c r="L26" s="15" t="s">
        <v>7</v>
      </c>
      <c r="M26" s="16" t="s">
        <v>52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.75" hidden="false" customHeight="false" outlineLevel="0" collapsed="false">
      <c r="A27" s="13"/>
      <c r="B27" s="10" t="s">
        <v>48</v>
      </c>
      <c r="C27" s="10" t="s">
        <v>49</v>
      </c>
      <c r="D27" s="10" t="s">
        <v>50</v>
      </c>
      <c r="E27" s="10" t="s">
        <v>51</v>
      </c>
      <c r="F27" s="10" t="n">
        <v>1</v>
      </c>
      <c r="G27" s="10" t="s">
        <v>45</v>
      </c>
      <c r="H27" s="14" t="n">
        <v>0</v>
      </c>
      <c r="I27" s="10" t="s">
        <v>46</v>
      </c>
      <c r="J27" s="14" t="n">
        <v>26.25</v>
      </c>
      <c r="K27" s="14" t="n">
        <v>8.11</v>
      </c>
      <c r="L27" s="15" t="s">
        <v>7</v>
      </c>
      <c r="M27" s="16" t="s">
        <v>52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false" outlineLevel="0" collapsed="false">
      <c r="A28" s="13"/>
      <c r="B28" s="10" t="s">
        <v>48</v>
      </c>
      <c r="C28" s="10" t="s">
        <v>49</v>
      </c>
      <c r="D28" s="10" t="s">
        <v>50</v>
      </c>
      <c r="E28" s="10" t="s">
        <v>51</v>
      </c>
      <c r="F28" s="10" t="n">
        <v>1</v>
      </c>
      <c r="G28" s="10" t="s">
        <v>45</v>
      </c>
      <c r="H28" s="14" t="n">
        <v>0</v>
      </c>
      <c r="I28" s="10" t="s">
        <v>46</v>
      </c>
      <c r="J28" s="14" t="n">
        <v>30.5</v>
      </c>
      <c r="K28" s="14" t="n">
        <v>4.57</v>
      </c>
      <c r="L28" s="15" t="s">
        <v>7</v>
      </c>
      <c r="M28" s="16" t="s">
        <v>52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false" outlineLevel="0" collapsed="false">
      <c r="A29" s="13"/>
      <c r="B29" s="10" t="s">
        <v>48</v>
      </c>
      <c r="C29" s="10" t="s">
        <v>49</v>
      </c>
      <c r="D29" s="10" t="s">
        <v>50</v>
      </c>
      <c r="E29" s="10" t="s">
        <v>51</v>
      </c>
      <c r="F29" s="10" t="n">
        <v>1</v>
      </c>
      <c r="G29" s="10" t="s">
        <v>45</v>
      </c>
      <c r="H29" s="14" t="n">
        <v>0</v>
      </c>
      <c r="I29" s="10" t="s">
        <v>46</v>
      </c>
      <c r="J29" s="14" t="n">
        <v>31.2</v>
      </c>
      <c r="K29" s="14" t="n">
        <v>2.7</v>
      </c>
      <c r="L29" s="15" t="s">
        <v>7</v>
      </c>
      <c r="M29" s="16" t="s">
        <v>52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false" outlineLevel="0" collapsed="false">
      <c r="A30" s="13"/>
      <c r="B30" s="10" t="s">
        <v>48</v>
      </c>
      <c r="C30" s="10" t="s">
        <v>49</v>
      </c>
      <c r="D30" s="10" t="s">
        <v>50</v>
      </c>
      <c r="E30" s="10" t="s">
        <v>51</v>
      </c>
      <c r="F30" s="10" t="n">
        <v>1</v>
      </c>
      <c r="G30" s="10" t="s">
        <v>45</v>
      </c>
      <c r="H30" s="14" t="n">
        <v>5</v>
      </c>
      <c r="I30" s="10" t="s">
        <v>46</v>
      </c>
      <c r="J30" s="14" t="n">
        <v>0</v>
      </c>
      <c r="K30" s="14" t="n">
        <v>25.6</v>
      </c>
      <c r="L30" s="15" t="s">
        <v>7</v>
      </c>
      <c r="M30" s="16" t="s">
        <v>52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false" outlineLevel="0" collapsed="false">
      <c r="A31" s="13"/>
      <c r="B31" s="10" t="s">
        <v>48</v>
      </c>
      <c r="C31" s="10" t="s">
        <v>49</v>
      </c>
      <c r="D31" s="10" t="s">
        <v>50</v>
      </c>
      <c r="E31" s="10" t="s">
        <v>51</v>
      </c>
      <c r="F31" s="10" t="n">
        <v>1</v>
      </c>
      <c r="G31" s="10" t="s">
        <v>45</v>
      </c>
      <c r="H31" s="14" t="n">
        <v>5</v>
      </c>
      <c r="I31" s="10" t="s">
        <v>46</v>
      </c>
      <c r="J31" s="14" t="n">
        <v>8.2</v>
      </c>
      <c r="K31" s="14" t="n">
        <v>18.4</v>
      </c>
      <c r="L31" s="15" t="s">
        <v>7</v>
      </c>
      <c r="M31" s="16" t="s">
        <v>52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0" t="s">
        <v>48</v>
      </c>
      <c r="C32" s="10" t="s">
        <v>49</v>
      </c>
      <c r="D32" s="10" t="s">
        <v>50</v>
      </c>
      <c r="E32" s="10" t="s">
        <v>51</v>
      </c>
      <c r="F32" s="10" t="n">
        <v>1</v>
      </c>
      <c r="G32" s="10" t="s">
        <v>45</v>
      </c>
      <c r="H32" s="14" t="n">
        <v>5</v>
      </c>
      <c r="I32" s="10" t="s">
        <v>46</v>
      </c>
      <c r="J32" s="14" t="n">
        <v>16.2</v>
      </c>
      <c r="K32" s="14" t="n">
        <v>13.6</v>
      </c>
      <c r="L32" s="15" t="s">
        <v>7</v>
      </c>
      <c r="M32" s="16" t="s">
        <v>52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0" t="s">
        <v>48</v>
      </c>
      <c r="C33" s="10" t="s">
        <v>49</v>
      </c>
      <c r="D33" s="10" t="s">
        <v>50</v>
      </c>
      <c r="E33" s="10" t="s">
        <v>51</v>
      </c>
      <c r="F33" s="10" t="n">
        <v>1</v>
      </c>
      <c r="G33" s="10" t="s">
        <v>45</v>
      </c>
      <c r="H33" s="14" t="n">
        <v>5</v>
      </c>
      <c r="I33" s="10" t="s">
        <v>46</v>
      </c>
      <c r="J33" s="14" t="n">
        <v>25.7</v>
      </c>
      <c r="K33" s="14" t="n">
        <v>8.2</v>
      </c>
      <c r="L33" s="15" t="s">
        <v>7</v>
      </c>
      <c r="M33" s="16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0" t="s">
        <v>48</v>
      </c>
      <c r="C34" s="10" t="s">
        <v>49</v>
      </c>
      <c r="D34" s="10" t="s">
        <v>50</v>
      </c>
      <c r="E34" s="10" t="s">
        <v>51</v>
      </c>
      <c r="F34" s="10" t="n">
        <v>1</v>
      </c>
      <c r="G34" s="10" t="s">
        <v>45</v>
      </c>
      <c r="H34" s="14" t="n">
        <v>5</v>
      </c>
      <c r="I34" s="10" t="s">
        <v>46</v>
      </c>
      <c r="J34" s="14" t="n">
        <v>30.7</v>
      </c>
      <c r="K34" s="14" t="n">
        <v>4.2</v>
      </c>
      <c r="L34" s="15" t="s">
        <v>7</v>
      </c>
      <c r="M34" s="16" t="s">
        <v>52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0" t="s">
        <v>48</v>
      </c>
      <c r="C35" s="10" t="s">
        <v>49</v>
      </c>
      <c r="D35" s="10" t="s">
        <v>50</v>
      </c>
      <c r="E35" s="10" t="s">
        <v>51</v>
      </c>
      <c r="F35" s="10" t="n">
        <v>1</v>
      </c>
      <c r="G35" s="10" t="s">
        <v>45</v>
      </c>
      <c r="H35" s="14" t="n">
        <v>5</v>
      </c>
      <c r="I35" s="10" t="s">
        <v>46</v>
      </c>
      <c r="J35" s="14" t="n">
        <v>35.2</v>
      </c>
      <c r="K35" s="14" t="n">
        <v>0</v>
      </c>
      <c r="L35" s="15" t="s">
        <v>7</v>
      </c>
      <c r="M35" s="16" t="s">
        <v>52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0" t="s">
        <v>48</v>
      </c>
      <c r="C36" s="10" t="s">
        <v>49</v>
      </c>
      <c r="D36" s="10" t="s">
        <v>50</v>
      </c>
      <c r="E36" s="10" t="s">
        <v>51</v>
      </c>
      <c r="F36" s="10" t="n">
        <v>1</v>
      </c>
      <c r="G36" s="10" t="s">
        <v>45</v>
      </c>
      <c r="H36" s="14" t="n">
        <v>10</v>
      </c>
      <c r="I36" s="10" t="s">
        <v>46</v>
      </c>
      <c r="J36" s="14" t="n">
        <v>0</v>
      </c>
      <c r="K36" s="14" t="n">
        <v>23.4</v>
      </c>
      <c r="L36" s="15" t="s">
        <v>7</v>
      </c>
      <c r="M36" s="16" t="s">
        <v>52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0" t="s">
        <v>48</v>
      </c>
      <c r="C37" s="10" t="s">
        <v>49</v>
      </c>
      <c r="D37" s="10" t="s">
        <v>50</v>
      </c>
      <c r="E37" s="10" t="s">
        <v>51</v>
      </c>
      <c r="F37" s="10" t="n">
        <v>1</v>
      </c>
      <c r="G37" s="10" t="s">
        <v>45</v>
      </c>
      <c r="H37" s="14" t="n">
        <v>10</v>
      </c>
      <c r="I37" s="10" t="s">
        <v>46</v>
      </c>
      <c r="J37" s="14" t="n">
        <v>8.1</v>
      </c>
      <c r="K37" s="14" t="n">
        <v>19.1</v>
      </c>
      <c r="L37" s="15" t="s">
        <v>7</v>
      </c>
      <c r="M37" s="16" t="s">
        <v>52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0" t="s">
        <v>48</v>
      </c>
      <c r="C38" s="10" t="s">
        <v>49</v>
      </c>
      <c r="D38" s="10" t="s">
        <v>50</v>
      </c>
      <c r="E38" s="10" t="s">
        <v>51</v>
      </c>
      <c r="F38" s="10" t="n">
        <v>1</v>
      </c>
      <c r="G38" s="10" t="s">
        <v>45</v>
      </c>
      <c r="H38" s="14" t="n">
        <v>10</v>
      </c>
      <c r="I38" s="10" t="s">
        <v>46</v>
      </c>
      <c r="J38" s="14" t="n">
        <v>17.1</v>
      </c>
      <c r="K38" s="14" t="n">
        <v>14.4</v>
      </c>
      <c r="L38" s="15" t="s">
        <v>7</v>
      </c>
      <c r="M38" s="16" t="s">
        <v>52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0" t="s">
        <v>48</v>
      </c>
      <c r="C39" s="10" t="s">
        <v>49</v>
      </c>
      <c r="D39" s="10" t="s">
        <v>50</v>
      </c>
      <c r="E39" s="10" t="s">
        <v>51</v>
      </c>
      <c r="F39" s="10" t="n">
        <v>1</v>
      </c>
      <c r="G39" s="10" t="s">
        <v>45</v>
      </c>
      <c r="H39" s="14" t="n">
        <v>10</v>
      </c>
      <c r="I39" s="10" t="s">
        <v>46</v>
      </c>
      <c r="J39" s="14" t="n">
        <v>25.2</v>
      </c>
      <c r="K39" s="14" t="n">
        <v>9.6</v>
      </c>
      <c r="L39" s="15" t="s">
        <v>7</v>
      </c>
      <c r="M39" s="16" t="s">
        <v>52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0" t="s">
        <v>48</v>
      </c>
      <c r="C40" s="10" t="s">
        <v>49</v>
      </c>
      <c r="D40" s="10" t="s">
        <v>50</v>
      </c>
      <c r="E40" s="10" t="s">
        <v>51</v>
      </c>
      <c r="F40" s="10" t="n">
        <v>1</v>
      </c>
      <c r="G40" s="10" t="s">
        <v>45</v>
      </c>
      <c r="H40" s="14" t="n">
        <v>10</v>
      </c>
      <c r="I40" s="10" t="s">
        <v>46</v>
      </c>
      <c r="J40" s="14" t="n">
        <v>30.7</v>
      </c>
      <c r="K40" s="14" t="n">
        <v>5.2</v>
      </c>
      <c r="L40" s="15" t="s">
        <v>7</v>
      </c>
      <c r="M40" s="16" t="s">
        <v>52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0" t="s">
        <v>48</v>
      </c>
      <c r="C41" s="10" t="s">
        <v>49</v>
      </c>
      <c r="D41" s="10" t="s">
        <v>50</v>
      </c>
      <c r="E41" s="10" t="s">
        <v>51</v>
      </c>
      <c r="F41" s="10" t="n">
        <v>1</v>
      </c>
      <c r="G41" s="10" t="s">
        <v>45</v>
      </c>
      <c r="H41" s="14" t="n">
        <v>10</v>
      </c>
      <c r="I41" s="10" t="s">
        <v>46</v>
      </c>
      <c r="J41" s="14" t="n">
        <v>35.2</v>
      </c>
      <c r="K41" s="14" t="n">
        <v>0</v>
      </c>
      <c r="L41" s="15" t="s">
        <v>7</v>
      </c>
      <c r="M41" s="16" t="s">
        <v>52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0" t="s">
        <v>48</v>
      </c>
      <c r="C42" s="10" t="s">
        <v>49</v>
      </c>
      <c r="D42" s="10" t="s">
        <v>50</v>
      </c>
      <c r="E42" s="10" t="s">
        <v>51</v>
      </c>
      <c r="F42" s="10" t="n">
        <v>1</v>
      </c>
      <c r="G42" s="10" t="s">
        <v>45</v>
      </c>
      <c r="H42" s="14" t="n">
        <v>15</v>
      </c>
      <c r="I42" s="10" t="s">
        <v>46</v>
      </c>
      <c r="J42" s="14" t="n">
        <v>0</v>
      </c>
      <c r="K42" s="14" t="n">
        <v>24.2</v>
      </c>
      <c r="L42" s="15" t="s">
        <v>7</v>
      </c>
      <c r="M42" s="16" t="s">
        <v>52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0" t="s">
        <v>48</v>
      </c>
      <c r="C43" s="10" t="s">
        <v>49</v>
      </c>
      <c r="D43" s="10" t="s">
        <v>50</v>
      </c>
      <c r="E43" s="10" t="s">
        <v>51</v>
      </c>
      <c r="F43" s="10" t="n">
        <v>1</v>
      </c>
      <c r="G43" s="10" t="s">
        <v>45</v>
      </c>
      <c r="H43" s="14" t="n">
        <v>15</v>
      </c>
      <c r="I43" s="10" t="s">
        <v>46</v>
      </c>
      <c r="J43" s="14" t="n">
        <v>8.1</v>
      </c>
      <c r="K43" s="14" t="n">
        <v>20</v>
      </c>
      <c r="L43" s="15" t="s">
        <v>7</v>
      </c>
      <c r="M43" s="16" t="s">
        <v>52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0" t="s">
        <v>48</v>
      </c>
      <c r="C44" s="10" t="s">
        <v>49</v>
      </c>
      <c r="D44" s="10" t="s">
        <v>50</v>
      </c>
      <c r="E44" s="10" t="s">
        <v>51</v>
      </c>
      <c r="F44" s="10" t="n">
        <v>1</v>
      </c>
      <c r="G44" s="10" t="s">
        <v>45</v>
      </c>
      <c r="H44" s="14" t="n">
        <v>15</v>
      </c>
      <c r="I44" s="10" t="s">
        <v>46</v>
      </c>
      <c r="J44" s="14" t="n">
        <v>16.9</v>
      </c>
      <c r="K44" s="14" t="n">
        <v>15.4</v>
      </c>
      <c r="L44" s="15" t="s">
        <v>7</v>
      </c>
      <c r="M44" s="16" t="s">
        <v>52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0" t="s">
        <v>48</v>
      </c>
      <c r="C45" s="10" t="s">
        <v>49</v>
      </c>
      <c r="D45" s="10" t="s">
        <v>50</v>
      </c>
      <c r="E45" s="10" t="s">
        <v>51</v>
      </c>
      <c r="F45" s="10" t="n">
        <v>1</v>
      </c>
      <c r="G45" s="10" t="s">
        <v>45</v>
      </c>
      <c r="H45" s="14" t="n">
        <v>15</v>
      </c>
      <c r="I45" s="10" t="s">
        <v>46</v>
      </c>
      <c r="J45" s="14" t="n">
        <v>25</v>
      </c>
      <c r="K45" s="14" t="n">
        <v>10.7</v>
      </c>
      <c r="L45" s="15" t="s">
        <v>7</v>
      </c>
      <c r="M45" s="16" t="s">
        <v>52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0" t="s">
        <v>48</v>
      </c>
      <c r="C46" s="10" t="s">
        <v>49</v>
      </c>
      <c r="D46" s="10" t="s">
        <v>50</v>
      </c>
      <c r="E46" s="10" t="s">
        <v>51</v>
      </c>
      <c r="F46" s="10" t="n">
        <v>1</v>
      </c>
      <c r="G46" s="10" t="s">
        <v>45</v>
      </c>
      <c r="H46" s="14" t="n">
        <v>15</v>
      </c>
      <c r="I46" s="10" t="s">
        <v>46</v>
      </c>
      <c r="J46" s="14" t="n">
        <v>30</v>
      </c>
      <c r="K46" s="14" t="n">
        <v>6.5</v>
      </c>
      <c r="L46" s="15" t="s">
        <v>7</v>
      </c>
      <c r="M46" s="16" t="s">
        <v>52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0" t="s">
        <v>48</v>
      </c>
      <c r="C47" s="10" t="s">
        <v>49</v>
      </c>
      <c r="D47" s="10" t="s">
        <v>50</v>
      </c>
      <c r="E47" s="10" t="s">
        <v>51</v>
      </c>
      <c r="F47" s="10" t="n">
        <v>1</v>
      </c>
      <c r="G47" s="10" t="s">
        <v>45</v>
      </c>
      <c r="H47" s="14" t="n">
        <v>15</v>
      </c>
      <c r="I47" s="10" t="s">
        <v>46</v>
      </c>
      <c r="J47" s="14" t="n">
        <v>36.8</v>
      </c>
      <c r="K47" s="14" t="n">
        <v>0</v>
      </c>
      <c r="L47" s="15" t="s">
        <v>7</v>
      </c>
      <c r="M47" s="16" t="s">
        <v>52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0" t="s">
        <v>48</v>
      </c>
      <c r="C48" s="10" t="s">
        <v>49</v>
      </c>
      <c r="D48" s="10" t="s">
        <v>50</v>
      </c>
      <c r="E48" s="10" t="s">
        <v>51</v>
      </c>
      <c r="F48" s="10" t="n">
        <v>1</v>
      </c>
      <c r="G48" s="10" t="s">
        <v>45</v>
      </c>
      <c r="H48" s="14" t="n">
        <v>20</v>
      </c>
      <c r="I48" s="10" t="s">
        <v>46</v>
      </c>
      <c r="J48" s="14" t="n">
        <v>0</v>
      </c>
      <c r="K48" s="14" t="n">
        <v>25</v>
      </c>
      <c r="L48" s="15" t="s">
        <v>7</v>
      </c>
      <c r="M48" s="16" t="s">
        <v>52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0" t="s">
        <v>48</v>
      </c>
      <c r="C49" s="10" t="s">
        <v>49</v>
      </c>
      <c r="D49" s="10" t="s">
        <v>50</v>
      </c>
      <c r="E49" s="10" t="s">
        <v>51</v>
      </c>
      <c r="F49" s="10" t="n">
        <v>1</v>
      </c>
      <c r="G49" s="10" t="s">
        <v>45</v>
      </c>
      <c r="H49" s="14" t="n">
        <v>20</v>
      </c>
      <c r="I49" s="10" t="s">
        <v>46</v>
      </c>
      <c r="J49" s="14" t="n">
        <v>8</v>
      </c>
      <c r="K49" s="14" t="n">
        <v>20.8</v>
      </c>
      <c r="L49" s="15" t="s">
        <v>7</v>
      </c>
      <c r="M49" s="16" t="s">
        <v>52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0" t="s">
        <v>48</v>
      </c>
      <c r="C50" s="10" t="s">
        <v>49</v>
      </c>
      <c r="D50" s="10" t="s">
        <v>50</v>
      </c>
      <c r="E50" s="10" t="s">
        <v>51</v>
      </c>
      <c r="F50" s="10" t="n">
        <v>1</v>
      </c>
      <c r="G50" s="10" t="s">
        <v>45</v>
      </c>
      <c r="H50" s="14" t="n">
        <v>20</v>
      </c>
      <c r="I50" s="10" t="s">
        <v>46</v>
      </c>
      <c r="J50" s="14" t="n">
        <v>16.8</v>
      </c>
      <c r="K50" s="14" t="n">
        <v>16.2</v>
      </c>
      <c r="L50" s="15" t="s">
        <v>7</v>
      </c>
      <c r="M50" s="16" t="s">
        <v>52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0" t="s">
        <v>48</v>
      </c>
      <c r="C51" s="10" t="s">
        <v>49</v>
      </c>
      <c r="D51" s="10" t="s">
        <v>50</v>
      </c>
      <c r="E51" s="10" t="s">
        <v>51</v>
      </c>
      <c r="F51" s="10" t="n">
        <v>1</v>
      </c>
      <c r="G51" s="10" t="s">
        <v>45</v>
      </c>
      <c r="H51" s="14" t="n">
        <v>20</v>
      </c>
      <c r="I51" s="10" t="s">
        <v>46</v>
      </c>
      <c r="J51" s="14" t="n">
        <v>24.7</v>
      </c>
      <c r="K51" s="14" t="n">
        <v>11.7</v>
      </c>
      <c r="L51" s="15" t="s">
        <v>7</v>
      </c>
      <c r="M51" s="16" t="s">
        <v>52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0" t="s">
        <v>48</v>
      </c>
      <c r="C52" s="10" t="s">
        <v>49</v>
      </c>
      <c r="D52" s="10" t="s">
        <v>50</v>
      </c>
      <c r="E52" s="10" t="s">
        <v>51</v>
      </c>
      <c r="F52" s="10" t="n">
        <v>1</v>
      </c>
      <c r="G52" s="10" t="s">
        <v>45</v>
      </c>
      <c r="H52" s="14" t="n">
        <v>20</v>
      </c>
      <c r="I52" s="10" t="s">
        <v>46</v>
      </c>
      <c r="J52" s="14" t="n">
        <v>29.6</v>
      </c>
      <c r="K52" s="14" t="n">
        <v>7.8</v>
      </c>
      <c r="L52" s="15" t="s">
        <v>7</v>
      </c>
      <c r="M52" s="16" t="s">
        <v>52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0" t="s">
        <v>48</v>
      </c>
      <c r="C53" s="10" t="s">
        <v>49</v>
      </c>
      <c r="D53" s="10" t="s">
        <v>50</v>
      </c>
      <c r="E53" s="10" t="s">
        <v>51</v>
      </c>
      <c r="F53" s="10" t="n">
        <v>1</v>
      </c>
      <c r="G53" s="10" t="s">
        <v>45</v>
      </c>
      <c r="H53" s="14" t="n">
        <v>20</v>
      </c>
      <c r="I53" s="10" t="s">
        <v>46</v>
      </c>
      <c r="J53" s="14" t="n">
        <v>39.2</v>
      </c>
      <c r="K53" s="14" t="n">
        <v>0</v>
      </c>
      <c r="L53" s="15" t="s">
        <v>7</v>
      </c>
      <c r="M53" s="16" t="s">
        <v>52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0" t="s">
        <v>48</v>
      </c>
      <c r="C54" s="10" t="s">
        <v>49</v>
      </c>
      <c r="D54" s="10" t="s">
        <v>50</v>
      </c>
      <c r="E54" s="10" t="s">
        <v>51</v>
      </c>
      <c r="F54" s="10" t="n">
        <v>1</v>
      </c>
      <c r="G54" s="10" t="s">
        <v>45</v>
      </c>
      <c r="H54" s="14" t="n">
        <v>25</v>
      </c>
      <c r="I54" s="10" t="s">
        <v>46</v>
      </c>
      <c r="J54" s="14" t="n">
        <v>0</v>
      </c>
      <c r="K54" s="14" t="n">
        <v>26.27</v>
      </c>
      <c r="L54" s="15" t="s">
        <v>7</v>
      </c>
      <c r="M54" s="16" t="s">
        <v>52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0" t="s">
        <v>48</v>
      </c>
      <c r="C55" s="10" t="s">
        <v>49</v>
      </c>
      <c r="D55" s="10" t="s">
        <v>50</v>
      </c>
      <c r="E55" s="10" t="s">
        <v>51</v>
      </c>
      <c r="F55" s="10" t="n">
        <v>1</v>
      </c>
      <c r="G55" s="10" t="s">
        <v>45</v>
      </c>
      <c r="H55" s="14" t="n">
        <v>25</v>
      </c>
      <c r="I55" s="10" t="s">
        <v>46</v>
      </c>
      <c r="J55" s="14" t="n">
        <v>2.85</v>
      </c>
      <c r="K55" s="14" t="n">
        <v>24.75</v>
      </c>
      <c r="L55" s="15" t="s">
        <v>7</v>
      </c>
      <c r="M55" s="16" t="s">
        <v>52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0" t="s">
        <v>48</v>
      </c>
      <c r="C56" s="10" t="s">
        <v>49</v>
      </c>
      <c r="D56" s="10" t="s">
        <v>50</v>
      </c>
      <c r="E56" s="10" t="s">
        <v>51</v>
      </c>
      <c r="F56" s="10" t="n">
        <v>1</v>
      </c>
      <c r="G56" s="10" t="s">
        <v>45</v>
      </c>
      <c r="H56" s="14" t="n">
        <v>25</v>
      </c>
      <c r="I56" s="10" t="s">
        <v>46</v>
      </c>
      <c r="J56" s="14" t="n">
        <v>5.66</v>
      </c>
      <c r="K56" s="14" t="n">
        <v>23.33</v>
      </c>
      <c r="L56" s="15" t="s">
        <v>7</v>
      </c>
      <c r="M56" s="16" t="s">
        <v>52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0" t="s">
        <v>48</v>
      </c>
      <c r="C57" s="10" t="s">
        <v>49</v>
      </c>
      <c r="D57" s="10" t="s">
        <v>50</v>
      </c>
      <c r="E57" s="10" t="s">
        <v>51</v>
      </c>
      <c r="F57" s="10" t="n">
        <v>1</v>
      </c>
      <c r="G57" s="10" t="s">
        <v>45</v>
      </c>
      <c r="H57" s="14" t="n">
        <v>25</v>
      </c>
      <c r="I57" s="10" t="s">
        <v>46</v>
      </c>
      <c r="J57" s="14" t="n">
        <v>8.51</v>
      </c>
      <c r="K57" s="14" t="n">
        <v>21.96</v>
      </c>
      <c r="L57" s="15" t="s">
        <v>7</v>
      </c>
      <c r="M57" s="16" t="s">
        <v>52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0" t="s">
        <v>48</v>
      </c>
      <c r="C58" s="10" t="s">
        <v>49</v>
      </c>
      <c r="D58" s="10" t="s">
        <v>50</v>
      </c>
      <c r="E58" s="10" t="s">
        <v>51</v>
      </c>
      <c r="F58" s="10" t="n">
        <v>1</v>
      </c>
      <c r="G58" s="10" t="s">
        <v>45</v>
      </c>
      <c r="H58" s="14" t="n">
        <v>25</v>
      </c>
      <c r="I58" s="10" t="s">
        <v>46</v>
      </c>
      <c r="J58" s="14" t="n">
        <v>10.1</v>
      </c>
      <c r="K58" s="14" t="n">
        <v>20.91</v>
      </c>
      <c r="L58" s="15" t="s">
        <v>7</v>
      </c>
      <c r="M58" s="16" t="s">
        <v>52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0" t="s">
        <v>48</v>
      </c>
      <c r="C59" s="10" t="s">
        <v>49</v>
      </c>
      <c r="D59" s="10" t="s">
        <v>50</v>
      </c>
      <c r="E59" s="10" t="s">
        <v>51</v>
      </c>
      <c r="F59" s="10" t="n">
        <v>1</v>
      </c>
      <c r="G59" s="10" t="s">
        <v>45</v>
      </c>
      <c r="H59" s="14" t="n">
        <v>25</v>
      </c>
      <c r="I59" s="10" t="s">
        <v>46</v>
      </c>
      <c r="J59" s="14" t="n">
        <v>10.4</v>
      </c>
      <c r="K59" s="14" t="n">
        <v>20.9</v>
      </c>
      <c r="L59" s="15" t="s">
        <v>7</v>
      </c>
      <c r="M59" s="16" t="s">
        <v>52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0" t="s">
        <v>48</v>
      </c>
      <c r="C60" s="10" t="s">
        <v>49</v>
      </c>
      <c r="D60" s="10" t="s">
        <v>50</v>
      </c>
      <c r="E60" s="10" t="s">
        <v>51</v>
      </c>
      <c r="F60" s="10" t="n">
        <v>1</v>
      </c>
      <c r="G60" s="10" t="s">
        <v>45</v>
      </c>
      <c r="H60" s="14" t="n">
        <v>25</v>
      </c>
      <c r="I60" s="10" t="s">
        <v>46</v>
      </c>
      <c r="J60" s="14" t="n">
        <v>14.48</v>
      </c>
      <c r="K60" s="14" t="n">
        <v>18.22</v>
      </c>
      <c r="L60" s="15" t="s">
        <v>7</v>
      </c>
      <c r="M60" s="16" t="s">
        <v>52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0" t="s">
        <v>48</v>
      </c>
      <c r="C61" s="10" t="s">
        <v>49</v>
      </c>
      <c r="D61" s="10" t="s">
        <v>50</v>
      </c>
      <c r="E61" s="10" t="s">
        <v>51</v>
      </c>
      <c r="F61" s="10" t="n">
        <v>1</v>
      </c>
      <c r="G61" s="10" t="s">
        <v>45</v>
      </c>
      <c r="H61" s="14" t="n">
        <v>25</v>
      </c>
      <c r="I61" s="10" t="s">
        <v>46</v>
      </c>
      <c r="J61" s="14" t="n">
        <v>17.12</v>
      </c>
      <c r="K61" s="14" t="n">
        <v>17.2</v>
      </c>
      <c r="L61" s="15" t="s">
        <v>7</v>
      </c>
      <c r="M61" s="16" t="s">
        <v>52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0" t="s">
        <v>48</v>
      </c>
      <c r="C62" s="10" t="s">
        <v>49</v>
      </c>
      <c r="D62" s="10" t="s">
        <v>50</v>
      </c>
      <c r="E62" s="10" t="s">
        <v>51</v>
      </c>
      <c r="F62" s="10" t="n">
        <v>1</v>
      </c>
      <c r="G62" s="10" t="s">
        <v>45</v>
      </c>
      <c r="H62" s="14" t="n">
        <v>25</v>
      </c>
      <c r="I62" s="10" t="s">
        <v>46</v>
      </c>
      <c r="J62" s="14" t="n">
        <v>19.2</v>
      </c>
      <c r="K62" s="14" t="n">
        <v>15.8</v>
      </c>
      <c r="L62" s="15" t="s">
        <v>7</v>
      </c>
      <c r="M62" s="16" t="s">
        <v>52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0" t="s">
        <v>48</v>
      </c>
      <c r="C63" s="10" t="s">
        <v>49</v>
      </c>
      <c r="D63" s="10" t="s">
        <v>50</v>
      </c>
      <c r="E63" s="10" t="s">
        <v>51</v>
      </c>
      <c r="F63" s="10" t="n">
        <v>1</v>
      </c>
      <c r="G63" s="10" t="s">
        <v>45</v>
      </c>
      <c r="H63" s="14" t="n">
        <v>25</v>
      </c>
      <c r="I63" s="10" t="s">
        <v>46</v>
      </c>
      <c r="J63" s="14" t="n">
        <v>20.21</v>
      </c>
      <c r="K63" s="14" t="n">
        <v>15.31</v>
      </c>
      <c r="L63" s="15" t="s">
        <v>7</v>
      </c>
      <c r="M63" s="16" t="s">
        <v>52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0" t="s">
        <v>48</v>
      </c>
      <c r="C64" s="10" t="s">
        <v>49</v>
      </c>
      <c r="D64" s="10" t="s">
        <v>50</v>
      </c>
      <c r="E64" s="10" t="s">
        <v>51</v>
      </c>
      <c r="F64" s="10" t="n">
        <v>1</v>
      </c>
      <c r="G64" s="10" t="s">
        <v>45</v>
      </c>
      <c r="H64" s="14" t="n">
        <v>25</v>
      </c>
      <c r="I64" s="10" t="s">
        <v>46</v>
      </c>
      <c r="J64" s="14" t="n">
        <v>22.4</v>
      </c>
      <c r="K64" s="14" t="n">
        <v>14.3</v>
      </c>
      <c r="L64" s="15" t="s">
        <v>7</v>
      </c>
      <c r="M64" s="16" t="s">
        <v>52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0" t="s">
        <v>48</v>
      </c>
      <c r="C65" s="10" t="s">
        <v>49</v>
      </c>
      <c r="D65" s="10" t="s">
        <v>50</v>
      </c>
      <c r="E65" s="10" t="s">
        <v>51</v>
      </c>
      <c r="F65" s="10" t="n">
        <v>1</v>
      </c>
      <c r="G65" s="10" t="s">
        <v>45</v>
      </c>
      <c r="H65" s="14" t="n">
        <v>25</v>
      </c>
      <c r="I65" s="10" t="s">
        <v>46</v>
      </c>
      <c r="J65" s="14" t="n">
        <v>22.85</v>
      </c>
      <c r="K65" s="14" t="n">
        <v>13.83</v>
      </c>
      <c r="L65" s="15" t="s">
        <v>7</v>
      </c>
      <c r="M65" s="16" t="s">
        <v>52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0" t="s">
        <v>48</v>
      </c>
      <c r="C66" s="10" t="s">
        <v>49</v>
      </c>
      <c r="D66" s="10" t="s">
        <v>50</v>
      </c>
      <c r="E66" s="10" t="s">
        <v>51</v>
      </c>
      <c r="F66" s="10" t="n">
        <v>1</v>
      </c>
      <c r="G66" s="10" t="s">
        <v>45</v>
      </c>
      <c r="H66" s="14" t="n">
        <v>25</v>
      </c>
      <c r="I66" s="10" t="s">
        <v>46</v>
      </c>
      <c r="J66" s="14" t="n">
        <v>22.62</v>
      </c>
      <c r="K66" s="14" t="n">
        <v>11.56</v>
      </c>
      <c r="L66" s="15" t="s">
        <v>7</v>
      </c>
      <c r="M66" s="16" t="s">
        <v>52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0" t="s">
        <v>48</v>
      </c>
      <c r="C67" s="10" t="s">
        <v>49</v>
      </c>
      <c r="D67" s="10" t="s">
        <v>50</v>
      </c>
      <c r="E67" s="10" t="s">
        <v>51</v>
      </c>
      <c r="F67" s="10" t="n">
        <v>1</v>
      </c>
      <c r="G67" s="10" t="s">
        <v>45</v>
      </c>
      <c r="H67" s="14" t="n">
        <v>25</v>
      </c>
      <c r="I67" s="10" t="s">
        <v>46</v>
      </c>
      <c r="J67" s="14" t="n">
        <v>26.9</v>
      </c>
      <c r="K67" s="14" t="n">
        <v>11.2</v>
      </c>
      <c r="L67" s="15" t="s">
        <v>7</v>
      </c>
      <c r="M67" s="16" t="s">
        <v>52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0" t="s">
        <v>48</v>
      </c>
      <c r="C68" s="10" t="s">
        <v>49</v>
      </c>
      <c r="D68" s="10" t="s">
        <v>50</v>
      </c>
      <c r="E68" s="10" t="s">
        <v>51</v>
      </c>
      <c r="F68" s="10" t="n">
        <v>1</v>
      </c>
      <c r="G68" s="10" t="s">
        <v>45</v>
      </c>
      <c r="H68" s="14" t="n">
        <v>25</v>
      </c>
      <c r="I68" s="10" t="s">
        <v>46</v>
      </c>
      <c r="J68" s="14" t="n">
        <v>28.93</v>
      </c>
      <c r="K68" s="14" t="n">
        <v>9.85</v>
      </c>
      <c r="L68" s="15" t="s">
        <v>7</v>
      </c>
      <c r="M68" s="16" t="s">
        <v>52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0" t="s">
        <v>48</v>
      </c>
      <c r="C69" s="10" t="s">
        <v>49</v>
      </c>
      <c r="D69" s="10" t="s">
        <v>50</v>
      </c>
      <c r="E69" s="10" t="s">
        <v>51</v>
      </c>
      <c r="F69" s="10" t="n">
        <v>1</v>
      </c>
      <c r="G69" s="10" t="s">
        <v>45</v>
      </c>
      <c r="H69" s="14" t="n">
        <v>25</v>
      </c>
      <c r="I69" s="10" t="s">
        <v>46</v>
      </c>
      <c r="J69" s="14" t="n">
        <v>29.7</v>
      </c>
      <c r="K69" s="14" t="n">
        <v>9.5</v>
      </c>
      <c r="L69" s="15" t="s">
        <v>7</v>
      </c>
      <c r="M69" s="16" t="s">
        <v>52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0" t="s">
        <v>48</v>
      </c>
      <c r="C70" s="10" t="s">
        <v>49</v>
      </c>
      <c r="D70" s="10" t="s">
        <v>50</v>
      </c>
      <c r="E70" s="10" t="s">
        <v>51</v>
      </c>
      <c r="F70" s="10" t="n">
        <v>1</v>
      </c>
      <c r="G70" s="10" t="s">
        <v>45</v>
      </c>
      <c r="H70" s="14" t="n">
        <v>25</v>
      </c>
      <c r="I70" s="10" t="s">
        <v>46</v>
      </c>
      <c r="J70" s="14" t="n">
        <v>30.5</v>
      </c>
      <c r="K70" s="14" t="n">
        <v>8.7</v>
      </c>
      <c r="L70" s="15" t="s">
        <v>7</v>
      </c>
      <c r="M70" s="16" t="s">
        <v>52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0" t="s">
        <v>48</v>
      </c>
      <c r="C71" s="10" t="s">
        <v>49</v>
      </c>
      <c r="D71" s="10" t="s">
        <v>50</v>
      </c>
      <c r="E71" s="10" t="s">
        <v>51</v>
      </c>
      <c r="F71" s="10" t="n">
        <v>1</v>
      </c>
      <c r="G71" s="10" t="s">
        <v>45</v>
      </c>
      <c r="H71" s="14" t="n">
        <v>25</v>
      </c>
      <c r="I71" s="10" t="s">
        <v>46</v>
      </c>
      <c r="J71" s="14" t="n">
        <v>32.7</v>
      </c>
      <c r="K71" s="14" t="n">
        <v>7</v>
      </c>
      <c r="L71" s="15" t="s">
        <v>7</v>
      </c>
      <c r="M71" s="16" t="s">
        <v>52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0" t="s">
        <v>48</v>
      </c>
      <c r="C72" s="10" t="s">
        <v>49</v>
      </c>
      <c r="D72" s="10" t="s">
        <v>50</v>
      </c>
      <c r="E72" s="10" t="s">
        <v>51</v>
      </c>
      <c r="F72" s="10" t="n">
        <v>1</v>
      </c>
      <c r="G72" s="10" t="s">
        <v>45</v>
      </c>
      <c r="H72" s="14" t="n">
        <v>25</v>
      </c>
      <c r="I72" s="10" t="s">
        <v>46</v>
      </c>
      <c r="J72" s="14" t="n">
        <v>35.09</v>
      </c>
      <c r="K72" s="14" t="n">
        <v>4.89</v>
      </c>
      <c r="L72" s="15" t="s">
        <v>7</v>
      </c>
      <c r="M72" s="16" t="s">
        <v>52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0" t="s">
        <v>48</v>
      </c>
      <c r="C73" s="10" t="s">
        <v>49</v>
      </c>
      <c r="D73" s="10" t="s">
        <v>50</v>
      </c>
      <c r="E73" s="10" t="s">
        <v>51</v>
      </c>
      <c r="F73" s="10" t="n">
        <v>1</v>
      </c>
      <c r="G73" s="10" t="s">
        <v>45</v>
      </c>
      <c r="H73" s="14" t="n">
        <v>25</v>
      </c>
      <c r="I73" s="10" t="s">
        <v>46</v>
      </c>
      <c r="J73" s="14" t="n">
        <v>35.2</v>
      </c>
      <c r="K73" s="14" t="n">
        <v>4.7</v>
      </c>
      <c r="L73" s="15" t="s">
        <v>7</v>
      </c>
      <c r="M73" s="16" t="s">
        <v>52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0" t="s">
        <v>48</v>
      </c>
      <c r="C74" s="10" t="s">
        <v>49</v>
      </c>
      <c r="D74" s="10" t="s">
        <v>50</v>
      </c>
      <c r="E74" s="10" t="s">
        <v>51</v>
      </c>
      <c r="F74" s="10" t="n">
        <v>1</v>
      </c>
      <c r="G74" s="10" t="s">
        <v>45</v>
      </c>
      <c r="H74" s="14" t="n">
        <v>25</v>
      </c>
      <c r="I74" s="10" t="s">
        <v>46</v>
      </c>
      <c r="J74" s="14" t="n">
        <v>38.3</v>
      </c>
      <c r="K74" s="14" t="n">
        <v>2.1</v>
      </c>
      <c r="L74" s="15" t="s">
        <v>7</v>
      </c>
      <c r="M74" s="16" t="s">
        <v>52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0" t="s">
        <v>48</v>
      </c>
      <c r="C75" s="10" t="s">
        <v>49</v>
      </c>
      <c r="D75" s="10" t="s">
        <v>50</v>
      </c>
      <c r="E75" s="10" t="s">
        <v>51</v>
      </c>
      <c r="F75" s="10" t="n">
        <v>1</v>
      </c>
      <c r="G75" s="10" t="s">
        <v>45</v>
      </c>
      <c r="H75" s="14" t="n">
        <v>25</v>
      </c>
      <c r="I75" s="10" t="s">
        <v>46</v>
      </c>
      <c r="J75" s="14" t="n">
        <v>40.57</v>
      </c>
      <c r="K75" s="14" t="n">
        <v>0</v>
      </c>
      <c r="L75" s="15" t="s">
        <v>7</v>
      </c>
      <c r="M75" s="16" t="s">
        <v>52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0" t="s">
        <v>48</v>
      </c>
      <c r="C76" s="10" t="s">
        <v>49</v>
      </c>
      <c r="D76" s="10" t="s">
        <v>50</v>
      </c>
      <c r="E76" s="10" t="s">
        <v>51</v>
      </c>
      <c r="F76" s="10" t="n">
        <v>1</v>
      </c>
      <c r="G76" s="10" t="s">
        <v>45</v>
      </c>
      <c r="H76" s="14" t="n">
        <v>30</v>
      </c>
      <c r="I76" s="10" t="s">
        <v>46</v>
      </c>
      <c r="J76" s="14" t="n">
        <v>0</v>
      </c>
      <c r="K76" s="14" t="n">
        <v>26.6</v>
      </c>
      <c r="L76" s="15" t="s">
        <v>7</v>
      </c>
      <c r="M76" s="16" t="s">
        <v>52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0" t="s">
        <v>48</v>
      </c>
      <c r="C77" s="10" t="s">
        <v>49</v>
      </c>
      <c r="D77" s="10" t="s">
        <v>50</v>
      </c>
      <c r="E77" s="10" t="s">
        <v>51</v>
      </c>
      <c r="F77" s="10" t="n">
        <v>1</v>
      </c>
      <c r="G77" s="10" t="s">
        <v>45</v>
      </c>
      <c r="H77" s="14" t="n">
        <v>30</v>
      </c>
      <c r="I77" s="10" t="s">
        <v>46</v>
      </c>
      <c r="J77" s="14" t="n">
        <v>7.8</v>
      </c>
      <c r="K77" s="14" t="n">
        <v>22.6</v>
      </c>
      <c r="L77" s="15" t="s">
        <v>7</v>
      </c>
      <c r="M77" s="16" t="s">
        <v>52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0" t="s">
        <v>48</v>
      </c>
      <c r="C78" s="10" t="s">
        <v>49</v>
      </c>
      <c r="D78" s="10" t="s">
        <v>50</v>
      </c>
      <c r="E78" s="10" t="s">
        <v>51</v>
      </c>
      <c r="F78" s="10" t="n">
        <v>1</v>
      </c>
      <c r="G78" s="10" t="s">
        <v>45</v>
      </c>
      <c r="H78" s="14" t="n">
        <v>30</v>
      </c>
      <c r="I78" s="10" t="s">
        <v>46</v>
      </c>
      <c r="J78" s="14" t="n">
        <v>16.5</v>
      </c>
      <c r="K78" s="14" t="n">
        <v>17.4</v>
      </c>
      <c r="L78" s="15" t="s">
        <v>7</v>
      </c>
      <c r="M78" s="16" t="s">
        <v>52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0" t="s">
        <v>48</v>
      </c>
      <c r="C79" s="10" t="s">
        <v>49</v>
      </c>
      <c r="D79" s="10" t="s">
        <v>50</v>
      </c>
      <c r="E79" s="10" t="s">
        <v>51</v>
      </c>
      <c r="F79" s="10" t="n">
        <v>1</v>
      </c>
      <c r="G79" s="10" t="s">
        <v>45</v>
      </c>
      <c r="H79" s="14" t="n">
        <v>30</v>
      </c>
      <c r="I79" s="10" t="s">
        <v>46</v>
      </c>
      <c r="J79" s="14" t="n">
        <v>24.3</v>
      </c>
      <c r="K79" s="14" t="n">
        <v>13</v>
      </c>
      <c r="L79" s="15" t="s">
        <v>7</v>
      </c>
      <c r="M79" s="16" t="s">
        <v>52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0" t="s">
        <v>48</v>
      </c>
      <c r="C80" s="10" t="s">
        <v>49</v>
      </c>
      <c r="D80" s="10" t="s">
        <v>50</v>
      </c>
      <c r="E80" s="10" t="s">
        <v>51</v>
      </c>
      <c r="F80" s="10" t="n">
        <v>1</v>
      </c>
      <c r="G80" s="10" t="s">
        <v>45</v>
      </c>
      <c r="H80" s="14" t="n">
        <v>30</v>
      </c>
      <c r="I80" s="10" t="s">
        <v>46</v>
      </c>
      <c r="J80" s="14" t="n">
        <v>28.8</v>
      </c>
      <c r="K80" s="14" t="n">
        <v>10</v>
      </c>
      <c r="L80" s="15" t="s">
        <v>7</v>
      </c>
      <c r="M80" s="16" t="s">
        <v>52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0" t="s">
        <v>48</v>
      </c>
      <c r="C81" s="10" t="s">
        <v>49</v>
      </c>
      <c r="D81" s="10" t="s">
        <v>50</v>
      </c>
      <c r="E81" s="10" t="s">
        <v>51</v>
      </c>
      <c r="F81" s="10" t="n">
        <v>1</v>
      </c>
      <c r="G81" s="10" t="s">
        <v>45</v>
      </c>
      <c r="H81" s="14" t="n">
        <v>30</v>
      </c>
      <c r="I81" s="10" t="s">
        <v>46</v>
      </c>
      <c r="J81" s="14" t="n">
        <v>41.9</v>
      </c>
      <c r="K81" s="14" t="n">
        <v>0</v>
      </c>
      <c r="L81" s="15" t="s">
        <v>7</v>
      </c>
      <c r="M81" s="16" t="s">
        <v>52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0" t="s">
        <v>48</v>
      </c>
      <c r="C82" s="10" t="s">
        <v>49</v>
      </c>
      <c r="D82" s="10" t="s">
        <v>50</v>
      </c>
      <c r="E82" s="10" t="s">
        <v>51</v>
      </c>
      <c r="F82" s="10" t="n">
        <v>1</v>
      </c>
      <c r="G82" s="10" t="s">
        <v>45</v>
      </c>
      <c r="H82" s="14" t="n">
        <v>35</v>
      </c>
      <c r="I82" s="10" t="s">
        <v>46</v>
      </c>
      <c r="J82" s="14" t="n">
        <v>0</v>
      </c>
      <c r="K82" s="14" t="n">
        <v>42.59</v>
      </c>
      <c r="L82" s="15" t="s">
        <v>7</v>
      </c>
      <c r="M82" s="16" t="s">
        <v>52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0" t="s">
        <v>48</v>
      </c>
      <c r="C83" s="10" t="s">
        <v>49</v>
      </c>
      <c r="D83" s="10" t="s">
        <v>50</v>
      </c>
      <c r="E83" s="10" t="s">
        <v>51</v>
      </c>
      <c r="F83" s="10" t="n">
        <v>1</v>
      </c>
      <c r="G83" s="10" t="s">
        <v>45</v>
      </c>
      <c r="H83" s="14" t="n">
        <v>35</v>
      </c>
      <c r="I83" s="10" t="s">
        <v>46</v>
      </c>
      <c r="J83" s="14" t="n">
        <v>2.77</v>
      </c>
      <c r="K83" s="14" t="n">
        <v>39.64</v>
      </c>
      <c r="L83" s="15" t="s">
        <v>7</v>
      </c>
      <c r="M83" s="16" t="s">
        <v>52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0" t="s">
        <v>48</v>
      </c>
      <c r="C84" s="10" t="s">
        <v>49</v>
      </c>
      <c r="D84" s="10" t="s">
        <v>50</v>
      </c>
      <c r="E84" s="10" t="s">
        <v>51</v>
      </c>
      <c r="F84" s="10" t="n">
        <v>1</v>
      </c>
      <c r="G84" s="10" t="s">
        <v>45</v>
      </c>
      <c r="H84" s="14" t="n">
        <v>35</v>
      </c>
      <c r="I84" s="10" t="s">
        <v>46</v>
      </c>
      <c r="J84" s="14" t="n">
        <v>5.09</v>
      </c>
      <c r="K84" s="14" t="n">
        <v>36.5</v>
      </c>
      <c r="L84" s="15" t="s">
        <v>7</v>
      </c>
      <c r="M84" s="16" t="s">
        <v>52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0" t="s">
        <v>48</v>
      </c>
      <c r="C85" s="10" t="s">
        <v>49</v>
      </c>
      <c r="D85" s="10" t="s">
        <v>50</v>
      </c>
      <c r="E85" s="10" t="s">
        <v>51</v>
      </c>
      <c r="F85" s="10" t="n">
        <v>1</v>
      </c>
      <c r="G85" s="10" t="s">
        <v>45</v>
      </c>
      <c r="H85" s="14" t="n">
        <v>35</v>
      </c>
      <c r="I85" s="10" t="s">
        <v>46</v>
      </c>
      <c r="J85" s="14" t="n">
        <v>9.19</v>
      </c>
      <c r="K85" s="14" t="n">
        <v>32.11</v>
      </c>
      <c r="L85" s="15" t="s">
        <v>7</v>
      </c>
      <c r="M85" s="16" t="s">
        <v>52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0" t="s">
        <v>48</v>
      </c>
      <c r="C86" s="10" t="s">
        <v>49</v>
      </c>
      <c r="D86" s="10" t="s">
        <v>50</v>
      </c>
      <c r="E86" s="10" t="s">
        <v>51</v>
      </c>
      <c r="F86" s="10" t="n">
        <v>1</v>
      </c>
      <c r="G86" s="10" t="s">
        <v>45</v>
      </c>
      <c r="H86" s="14" t="n">
        <v>35</v>
      </c>
      <c r="I86" s="10" t="s">
        <v>46</v>
      </c>
      <c r="J86" s="14" t="n">
        <v>10.34</v>
      </c>
      <c r="K86" s="14" t="n">
        <v>30.4</v>
      </c>
      <c r="L86" s="15" t="s">
        <v>7</v>
      </c>
      <c r="M86" s="16" t="s">
        <v>52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0" t="s">
        <v>48</v>
      </c>
      <c r="C87" s="10" t="s">
        <v>49</v>
      </c>
      <c r="D87" s="10" t="s">
        <v>50</v>
      </c>
      <c r="E87" s="10" t="s">
        <v>51</v>
      </c>
      <c r="F87" s="10" t="n">
        <v>1</v>
      </c>
      <c r="G87" s="10" t="s">
        <v>45</v>
      </c>
      <c r="H87" s="14" t="n">
        <v>35</v>
      </c>
      <c r="I87" s="10" t="s">
        <v>46</v>
      </c>
      <c r="J87" s="14" t="n">
        <v>10.64</v>
      </c>
      <c r="K87" s="14" t="n">
        <v>30.18</v>
      </c>
      <c r="L87" s="15" t="s">
        <v>7</v>
      </c>
      <c r="M87" s="16" t="s">
        <v>52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0" t="s">
        <v>48</v>
      </c>
      <c r="C88" s="10" t="s">
        <v>49</v>
      </c>
      <c r="D88" s="10" t="s">
        <v>50</v>
      </c>
      <c r="E88" s="10" t="s">
        <v>51</v>
      </c>
      <c r="F88" s="10" t="n">
        <v>1</v>
      </c>
      <c r="G88" s="10" t="s">
        <v>45</v>
      </c>
      <c r="H88" s="14" t="n">
        <v>35</v>
      </c>
      <c r="I88" s="10" t="s">
        <v>46</v>
      </c>
      <c r="J88" s="14" t="n">
        <v>13.76</v>
      </c>
      <c r="K88" s="14" t="n">
        <v>25.22</v>
      </c>
      <c r="L88" s="15" t="s">
        <v>7</v>
      </c>
      <c r="M88" s="16" t="s">
        <v>52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0" t="s">
        <v>48</v>
      </c>
      <c r="C89" s="10" t="s">
        <v>49</v>
      </c>
      <c r="D89" s="10" t="s">
        <v>50</v>
      </c>
      <c r="E89" s="10" t="s">
        <v>51</v>
      </c>
      <c r="F89" s="10" t="n">
        <v>1</v>
      </c>
      <c r="G89" s="10" t="s">
        <v>45</v>
      </c>
      <c r="H89" s="14" t="n">
        <v>35</v>
      </c>
      <c r="I89" s="10" t="s">
        <v>46</v>
      </c>
      <c r="J89" s="14" t="n">
        <v>14.23</v>
      </c>
      <c r="K89" s="14" t="n">
        <v>24.24</v>
      </c>
      <c r="L89" s="15" t="s">
        <v>7</v>
      </c>
      <c r="M89" s="16" t="s">
        <v>52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0" t="s">
        <v>48</v>
      </c>
      <c r="C90" s="10" t="s">
        <v>49</v>
      </c>
      <c r="D90" s="10" t="s">
        <v>50</v>
      </c>
      <c r="E90" s="10" t="s">
        <v>51</v>
      </c>
      <c r="F90" s="10" t="n">
        <v>1</v>
      </c>
      <c r="G90" s="10" t="s">
        <v>45</v>
      </c>
      <c r="H90" s="14" t="n">
        <v>35</v>
      </c>
      <c r="I90" s="10" t="s">
        <v>46</v>
      </c>
      <c r="J90" s="14" t="n">
        <v>20.14</v>
      </c>
      <c r="K90" s="14" t="n">
        <v>14.63</v>
      </c>
      <c r="L90" s="15" t="s">
        <v>7</v>
      </c>
      <c r="M90" s="16" t="s">
        <v>52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0" t="s">
        <v>48</v>
      </c>
      <c r="C91" s="10" t="s">
        <v>49</v>
      </c>
      <c r="D91" s="10" t="s">
        <v>50</v>
      </c>
      <c r="E91" s="10" t="s">
        <v>51</v>
      </c>
      <c r="F91" s="10" t="n">
        <v>1</v>
      </c>
      <c r="G91" s="10" t="s">
        <v>45</v>
      </c>
      <c r="H91" s="14" t="n">
        <v>35</v>
      </c>
      <c r="I91" s="10" t="s">
        <v>46</v>
      </c>
      <c r="J91" s="14" t="n">
        <v>20.67</v>
      </c>
      <c r="K91" s="14" t="n">
        <v>13.02</v>
      </c>
      <c r="L91" s="15" t="s">
        <v>7</v>
      </c>
      <c r="M91" s="16" t="s">
        <v>52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0" t="s">
        <v>48</v>
      </c>
      <c r="C92" s="10" t="s">
        <v>49</v>
      </c>
      <c r="D92" s="10" t="s">
        <v>50</v>
      </c>
      <c r="E92" s="10" t="s">
        <v>51</v>
      </c>
      <c r="F92" s="10" t="n">
        <v>1</v>
      </c>
      <c r="G92" s="10" t="s">
        <v>45</v>
      </c>
      <c r="H92" s="14" t="n">
        <v>35</v>
      </c>
      <c r="I92" s="10" t="s">
        <v>46</v>
      </c>
      <c r="J92" s="14" t="n">
        <v>21.75</v>
      </c>
      <c r="K92" s="14" t="n">
        <v>11.12</v>
      </c>
      <c r="L92" s="15" t="s">
        <v>7</v>
      </c>
      <c r="M92" s="16" t="s">
        <v>52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0" t="s">
        <v>48</v>
      </c>
      <c r="C93" s="10" t="s">
        <v>49</v>
      </c>
      <c r="D93" s="10" t="s">
        <v>50</v>
      </c>
      <c r="E93" s="10" t="s">
        <v>51</v>
      </c>
      <c r="F93" s="10" t="n">
        <v>1</v>
      </c>
      <c r="G93" s="10" t="s">
        <v>45</v>
      </c>
      <c r="H93" s="14" t="n">
        <v>35</v>
      </c>
      <c r="I93" s="10" t="s">
        <v>46</v>
      </c>
      <c r="J93" s="14" t="n">
        <v>21.65</v>
      </c>
      <c r="K93" s="14" t="n">
        <v>10.68</v>
      </c>
      <c r="L93" s="15" t="s">
        <v>7</v>
      </c>
      <c r="M93" s="16" t="s">
        <v>52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0" t="s">
        <v>48</v>
      </c>
      <c r="C94" s="10" t="s">
        <v>49</v>
      </c>
      <c r="D94" s="10" t="s">
        <v>50</v>
      </c>
      <c r="E94" s="10" t="s">
        <v>51</v>
      </c>
      <c r="F94" s="10" t="n">
        <v>1</v>
      </c>
      <c r="G94" s="10" t="s">
        <v>45</v>
      </c>
      <c r="H94" s="14" t="n">
        <v>35</v>
      </c>
      <c r="I94" s="10" t="s">
        <v>46</v>
      </c>
      <c r="J94" s="14" t="n">
        <v>23.08</v>
      </c>
      <c r="K94" s="14" t="n">
        <v>8.15</v>
      </c>
      <c r="L94" s="15" t="s">
        <v>7</v>
      </c>
      <c r="M94" s="16" t="s">
        <v>52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0" t="s">
        <v>48</v>
      </c>
      <c r="C95" s="10" t="s">
        <v>49</v>
      </c>
      <c r="D95" s="10" t="s">
        <v>50</v>
      </c>
      <c r="E95" s="10" t="s">
        <v>51</v>
      </c>
      <c r="F95" s="10" t="n">
        <v>1</v>
      </c>
      <c r="G95" s="10" t="s">
        <v>45</v>
      </c>
      <c r="H95" s="14" t="n">
        <v>35</v>
      </c>
      <c r="I95" s="10" t="s">
        <v>46</v>
      </c>
      <c r="J95" s="14" t="n">
        <v>23.69</v>
      </c>
      <c r="K95" s="14" t="n">
        <v>7.3</v>
      </c>
      <c r="L95" s="15" t="s">
        <v>7</v>
      </c>
      <c r="M95" s="16" t="s">
        <v>52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0" t="s">
        <v>48</v>
      </c>
      <c r="C96" s="10" t="s">
        <v>49</v>
      </c>
      <c r="D96" s="10" t="s">
        <v>50</v>
      </c>
      <c r="E96" s="10" t="s">
        <v>51</v>
      </c>
      <c r="F96" s="10" t="n">
        <v>1</v>
      </c>
      <c r="G96" s="10" t="s">
        <v>45</v>
      </c>
      <c r="H96" s="14" t="n">
        <v>35</v>
      </c>
      <c r="I96" s="10" t="s">
        <v>46</v>
      </c>
      <c r="J96" s="14" t="n">
        <v>26.46</v>
      </c>
      <c r="K96" s="14" t="n">
        <v>2.91</v>
      </c>
      <c r="L96" s="15" t="s">
        <v>7</v>
      </c>
      <c r="M96" s="16" t="s">
        <v>52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0" t="s">
        <v>48</v>
      </c>
      <c r="C97" s="10" t="s">
        <v>49</v>
      </c>
      <c r="D97" s="10" t="s">
        <v>50</v>
      </c>
      <c r="E97" s="10" t="s">
        <v>51</v>
      </c>
      <c r="F97" s="10" t="n">
        <v>1</v>
      </c>
      <c r="G97" s="10" t="s">
        <v>45</v>
      </c>
      <c r="H97" s="14" t="n">
        <v>35</v>
      </c>
      <c r="I97" s="10" t="s">
        <v>46</v>
      </c>
      <c r="J97" s="14" t="n">
        <v>26.79</v>
      </c>
      <c r="K97" s="14" t="n">
        <v>1.6</v>
      </c>
      <c r="L97" s="15" t="s">
        <v>7</v>
      </c>
      <c r="M97" s="16" t="s">
        <v>52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0" t="s">
        <v>48</v>
      </c>
      <c r="C98" s="10" t="s">
        <v>49</v>
      </c>
      <c r="D98" s="10" t="s">
        <v>50</v>
      </c>
      <c r="E98" s="10" t="s">
        <v>51</v>
      </c>
      <c r="F98" s="10" t="n">
        <v>1</v>
      </c>
      <c r="G98" s="10" t="s">
        <v>45</v>
      </c>
      <c r="H98" s="14" t="n">
        <v>35</v>
      </c>
      <c r="I98" s="10" t="s">
        <v>46</v>
      </c>
      <c r="J98" s="14" t="n">
        <v>27.4</v>
      </c>
      <c r="K98" s="14" t="n">
        <v>0.61</v>
      </c>
      <c r="L98" s="15" t="s">
        <v>7</v>
      </c>
      <c r="M98" s="16" t="s">
        <v>52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0" t="s">
        <v>48</v>
      </c>
      <c r="C99" s="10" t="s">
        <v>49</v>
      </c>
      <c r="D99" s="10" t="s">
        <v>50</v>
      </c>
      <c r="E99" s="10" t="s">
        <v>51</v>
      </c>
      <c r="F99" s="10" t="n">
        <v>1</v>
      </c>
      <c r="G99" s="10" t="s">
        <v>45</v>
      </c>
      <c r="H99" s="14" t="n">
        <v>35</v>
      </c>
      <c r="I99" s="10" t="s">
        <v>46</v>
      </c>
      <c r="J99" s="14" t="n">
        <v>28.04</v>
      </c>
      <c r="K99" s="14" t="n">
        <v>0.18</v>
      </c>
      <c r="L99" s="15" t="s">
        <v>7</v>
      </c>
      <c r="M99" s="16" t="s">
        <v>52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0" t="s">
        <v>48</v>
      </c>
      <c r="C100" s="10" t="s">
        <v>49</v>
      </c>
      <c r="D100" s="10" t="s">
        <v>50</v>
      </c>
      <c r="E100" s="10" t="s">
        <v>51</v>
      </c>
      <c r="F100" s="10" t="n">
        <v>1</v>
      </c>
      <c r="G100" s="10" t="s">
        <v>45</v>
      </c>
      <c r="H100" s="14" t="n">
        <v>35</v>
      </c>
      <c r="I100" s="10" t="s">
        <v>46</v>
      </c>
      <c r="J100" s="14" t="n">
        <v>27.95</v>
      </c>
      <c r="K100" s="14" t="n">
        <v>0</v>
      </c>
      <c r="L100" s="15" t="s">
        <v>7</v>
      </c>
      <c r="M100" s="16" t="s">
        <v>52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M68" activeCellId="0" sqref="M6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3.38"/>
    <col collapsed="false" customWidth="true" hidden="false" outlineLevel="0" max="13" min="13" style="1" width="16.5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 t="s">
        <v>53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false" outlineLevel="0" collapsed="false">
      <c r="A3" s="13"/>
      <c r="B3" s="14" t="s">
        <v>49</v>
      </c>
      <c r="C3" s="14" t="s">
        <v>54</v>
      </c>
      <c r="D3" s="14" t="s">
        <v>51</v>
      </c>
      <c r="E3" s="14" t="s">
        <v>55</v>
      </c>
      <c r="F3" s="14" t="n">
        <v>1</v>
      </c>
      <c r="G3" s="14" t="s">
        <v>45</v>
      </c>
      <c r="H3" s="14" t="n">
        <v>0</v>
      </c>
      <c r="I3" s="14" t="s">
        <v>46</v>
      </c>
      <c r="J3" s="14" t="n">
        <v>34.56</v>
      </c>
      <c r="K3" s="14" t="n">
        <v>0</v>
      </c>
      <c r="L3" s="15" t="s">
        <v>7</v>
      </c>
      <c r="M3" s="16" t="s">
        <v>56</v>
      </c>
      <c r="N3" s="13" t="n">
        <f aca="false">J3+K3</f>
        <v>34.56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5.75" hidden="false" customHeight="false" outlineLevel="0" collapsed="false">
      <c r="A4" s="13"/>
      <c r="B4" s="14" t="s">
        <v>49</v>
      </c>
      <c r="C4" s="14" t="s">
        <v>54</v>
      </c>
      <c r="D4" s="14" t="s">
        <v>51</v>
      </c>
      <c r="E4" s="14" t="s">
        <v>55</v>
      </c>
      <c r="F4" s="14" t="n">
        <v>1</v>
      </c>
      <c r="G4" s="14" t="s">
        <v>45</v>
      </c>
      <c r="H4" s="14" t="n">
        <v>0</v>
      </c>
      <c r="I4" s="14" t="s">
        <v>46</v>
      </c>
      <c r="J4" s="14" t="n">
        <v>30.75</v>
      </c>
      <c r="K4" s="14" t="n">
        <v>8.84</v>
      </c>
      <c r="L4" s="15" t="s">
        <v>7</v>
      </c>
      <c r="M4" s="16" t="s">
        <v>56</v>
      </c>
      <c r="N4" s="13" t="n">
        <f aca="false">J4+K4</f>
        <v>39.59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5.75" hidden="false" customHeight="false" outlineLevel="0" collapsed="false">
      <c r="A5" s="13"/>
      <c r="B5" s="14" t="s">
        <v>49</v>
      </c>
      <c r="C5" s="14" t="s">
        <v>54</v>
      </c>
      <c r="D5" s="14" t="s">
        <v>51</v>
      </c>
      <c r="E5" s="14" t="s">
        <v>55</v>
      </c>
      <c r="F5" s="14" t="n">
        <v>1</v>
      </c>
      <c r="G5" s="14" t="s">
        <v>45</v>
      </c>
      <c r="H5" s="14" t="n">
        <v>0</v>
      </c>
      <c r="I5" s="14" t="s">
        <v>46</v>
      </c>
      <c r="J5" s="14" t="n">
        <v>27.46</v>
      </c>
      <c r="K5" s="14" t="n">
        <v>14.69</v>
      </c>
      <c r="L5" s="15" t="s">
        <v>7</v>
      </c>
      <c r="M5" s="16" t="s">
        <v>56</v>
      </c>
      <c r="N5" s="13" t="n">
        <f aca="false">J5+K5</f>
        <v>42.15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.75" hidden="false" customHeight="false" outlineLevel="0" collapsed="false">
      <c r="A6" s="13"/>
      <c r="B6" s="14" t="s">
        <v>49</v>
      </c>
      <c r="C6" s="14" t="s">
        <v>54</v>
      </c>
      <c r="D6" s="14" t="s">
        <v>51</v>
      </c>
      <c r="E6" s="14" t="s">
        <v>55</v>
      </c>
      <c r="F6" s="14" t="n">
        <v>1</v>
      </c>
      <c r="G6" s="14" t="s">
        <v>45</v>
      </c>
      <c r="H6" s="14" t="n">
        <v>0</v>
      </c>
      <c r="I6" s="14" t="s">
        <v>46</v>
      </c>
      <c r="J6" s="14" t="n">
        <v>23.5</v>
      </c>
      <c r="K6" s="14" t="n">
        <v>22.16</v>
      </c>
      <c r="L6" s="15" t="s">
        <v>7</v>
      </c>
      <c r="M6" s="16" t="s">
        <v>56</v>
      </c>
      <c r="N6" s="13" t="n">
        <f aca="false">J6+K6</f>
        <v>45.66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.75" hidden="false" customHeight="false" outlineLevel="0" collapsed="false">
      <c r="A7" s="13"/>
      <c r="B7" s="14" t="s">
        <v>49</v>
      </c>
      <c r="C7" s="14" t="s">
        <v>54</v>
      </c>
      <c r="D7" s="14" t="s">
        <v>51</v>
      </c>
      <c r="E7" s="14" t="s">
        <v>55</v>
      </c>
      <c r="F7" s="14" t="n">
        <v>1</v>
      </c>
      <c r="G7" s="14" t="s">
        <v>45</v>
      </c>
      <c r="H7" s="14" t="n">
        <v>0</v>
      </c>
      <c r="I7" s="14" t="s">
        <v>46</v>
      </c>
      <c r="J7" s="14" t="n">
        <v>16.83</v>
      </c>
      <c r="K7" s="14" t="n">
        <v>27.23</v>
      </c>
      <c r="L7" s="15" t="s">
        <v>7</v>
      </c>
      <c r="M7" s="16" t="s">
        <v>56</v>
      </c>
      <c r="N7" s="13" t="n">
        <f aca="false">J7+K7</f>
        <v>44.06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.75" hidden="false" customHeight="false" outlineLevel="0" collapsed="false">
      <c r="A8" s="13"/>
      <c r="B8" s="14" t="s">
        <v>49</v>
      </c>
      <c r="C8" s="14" t="s">
        <v>54</v>
      </c>
      <c r="D8" s="14" t="s">
        <v>51</v>
      </c>
      <c r="E8" s="14" t="s">
        <v>55</v>
      </c>
      <c r="F8" s="14" t="n">
        <v>1</v>
      </c>
      <c r="G8" s="14" t="s">
        <v>45</v>
      </c>
      <c r="H8" s="14" t="n">
        <v>0</v>
      </c>
      <c r="I8" s="14" t="s">
        <v>46</v>
      </c>
      <c r="J8" s="14" t="n">
        <v>14.81</v>
      </c>
      <c r="K8" s="14" t="n">
        <v>39.08</v>
      </c>
      <c r="L8" s="15" t="s">
        <v>7</v>
      </c>
      <c r="M8" s="16" t="s">
        <v>56</v>
      </c>
      <c r="N8" s="13" t="n">
        <f aca="false">J8+K8</f>
        <v>53.89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.75" hidden="false" customHeight="false" outlineLevel="0" collapsed="false">
      <c r="A9" s="13"/>
      <c r="B9" s="14" t="s">
        <v>49</v>
      </c>
      <c r="C9" s="14" t="s">
        <v>54</v>
      </c>
      <c r="D9" s="14" t="s">
        <v>51</v>
      </c>
      <c r="E9" s="14" t="s">
        <v>55</v>
      </c>
      <c r="F9" s="14" t="n">
        <v>1</v>
      </c>
      <c r="G9" s="14" t="s">
        <v>45</v>
      </c>
      <c r="H9" s="14" t="n">
        <v>0</v>
      </c>
      <c r="I9" s="14" t="s">
        <v>46</v>
      </c>
      <c r="J9" s="14" t="n">
        <v>11.74</v>
      </c>
      <c r="K9" s="14" t="n">
        <v>45.36</v>
      </c>
      <c r="L9" s="15" t="s">
        <v>7</v>
      </c>
      <c r="M9" s="16" t="s">
        <v>56</v>
      </c>
      <c r="N9" s="13" t="n">
        <f aca="false">J9+K9</f>
        <v>57.1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.75" hidden="false" customHeight="false" outlineLevel="0" collapsed="false">
      <c r="A10" s="13"/>
      <c r="B10" s="14" t="s">
        <v>49</v>
      </c>
      <c r="C10" s="14" t="s">
        <v>54</v>
      </c>
      <c r="D10" s="14" t="s">
        <v>51</v>
      </c>
      <c r="E10" s="14" t="s">
        <v>55</v>
      </c>
      <c r="F10" s="14" t="n">
        <v>1</v>
      </c>
      <c r="G10" s="14" t="s">
        <v>45</v>
      </c>
      <c r="H10" s="14" t="n">
        <v>0</v>
      </c>
      <c r="I10" s="14" t="s">
        <v>46</v>
      </c>
      <c r="J10" s="14" t="n">
        <v>10.85</v>
      </c>
      <c r="K10" s="14" t="n">
        <v>47.01</v>
      </c>
      <c r="L10" s="15" t="s">
        <v>7</v>
      </c>
      <c r="M10" s="16" t="s">
        <v>56</v>
      </c>
      <c r="N10" s="13" t="n">
        <f aca="false">J10+K10</f>
        <v>57.86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.75" hidden="false" customHeight="false" outlineLevel="0" collapsed="false">
      <c r="A11" s="13"/>
      <c r="B11" s="14" t="s">
        <v>49</v>
      </c>
      <c r="C11" s="14" t="s">
        <v>54</v>
      </c>
      <c r="D11" s="14" t="s">
        <v>51</v>
      </c>
      <c r="E11" s="14" t="s">
        <v>55</v>
      </c>
      <c r="F11" s="14" t="n">
        <v>1</v>
      </c>
      <c r="G11" s="14" t="s">
        <v>45</v>
      </c>
      <c r="H11" s="14" t="n">
        <v>0</v>
      </c>
      <c r="I11" s="14" t="s">
        <v>46</v>
      </c>
      <c r="J11" s="14" t="n">
        <v>10.23</v>
      </c>
      <c r="K11" s="14" t="n">
        <v>47.51</v>
      </c>
      <c r="L11" s="15" t="s">
        <v>7</v>
      </c>
      <c r="M11" s="16" t="s">
        <v>56</v>
      </c>
      <c r="N11" s="13" t="n">
        <f aca="false">J11+K11</f>
        <v>57.74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.75" hidden="false" customHeight="false" outlineLevel="0" collapsed="false">
      <c r="A12" s="13"/>
      <c r="B12" s="14" t="s">
        <v>49</v>
      </c>
      <c r="C12" s="14" t="s">
        <v>54</v>
      </c>
      <c r="D12" s="14" t="s">
        <v>51</v>
      </c>
      <c r="E12" s="14" t="s">
        <v>55</v>
      </c>
      <c r="F12" s="14" t="n">
        <v>1</v>
      </c>
      <c r="G12" s="14" t="s">
        <v>45</v>
      </c>
      <c r="H12" s="14" t="n">
        <v>0</v>
      </c>
      <c r="I12" s="14" t="s">
        <v>46</v>
      </c>
      <c r="J12" s="14" t="n">
        <v>7.83</v>
      </c>
      <c r="K12" s="14" t="n">
        <v>49.54</v>
      </c>
      <c r="L12" s="15" t="s">
        <v>7</v>
      </c>
      <c r="M12" s="16" t="s">
        <v>56</v>
      </c>
      <c r="N12" s="13" t="n">
        <f aca="false">J12+K12</f>
        <v>57.37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.75" hidden="false" customHeight="false" outlineLevel="0" collapsed="false">
      <c r="A13" s="13"/>
      <c r="B13" s="14" t="s">
        <v>49</v>
      </c>
      <c r="C13" s="14" t="s">
        <v>54</v>
      </c>
      <c r="D13" s="14" t="s">
        <v>51</v>
      </c>
      <c r="E13" s="14" t="s">
        <v>55</v>
      </c>
      <c r="F13" s="14" t="n">
        <v>1</v>
      </c>
      <c r="G13" s="14" t="s">
        <v>45</v>
      </c>
      <c r="H13" s="14" t="n">
        <v>0</v>
      </c>
      <c r="I13" s="14" t="s">
        <v>46</v>
      </c>
      <c r="J13" s="14" t="n">
        <v>4.7</v>
      </c>
      <c r="K13" s="14" t="n">
        <v>52.71</v>
      </c>
      <c r="L13" s="15" t="s">
        <v>7</v>
      </c>
      <c r="M13" s="16" t="s">
        <v>56</v>
      </c>
      <c r="N13" s="13" t="n">
        <f aca="false">J13+K13</f>
        <v>57.41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5.75" hidden="false" customHeight="false" outlineLevel="0" collapsed="false">
      <c r="A14" s="13"/>
      <c r="B14" s="14" t="s">
        <v>49</v>
      </c>
      <c r="C14" s="14" t="s">
        <v>54</v>
      </c>
      <c r="D14" s="14" t="s">
        <v>51</v>
      </c>
      <c r="E14" s="14" t="s">
        <v>55</v>
      </c>
      <c r="F14" s="14" t="n">
        <v>1</v>
      </c>
      <c r="G14" s="14" t="s">
        <v>45</v>
      </c>
      <c r="H14" s="14" t="n">
        <v>0</v>
      </c>
      <c r="I14" s="14" t="s">
        <v>46</v>
      </c>
      <c r="J14" s="14" t="n">
        <v>0</v>
      </c>
      <c r="K14" s="14" t="n">
        <v>55.79</v>
      </c>
      <c r="L14" s="15" t="s">
        <v>7</v>
      </c>
      <c r="M14" s="16" t="s">
        <v>56</v>
      </c>
      <c r="N14" s="13" t="n">
        <f aca="false">J14+K14</f>
        <v>55.79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.75" hidden="false" customHeight="false" outlineLevel="0" collapsed="false">
      <c r="A15" s="13"/>
      <c r="B15" s="14" t="s">
        <v>49</v>
      </c>
      <c r="C15" s="14" t="s">
        <v>54</v>
      </c>
      <c r="D15" s="14" t="s">
        <v>51</v>
      </c>
      <c r="E15" s="14" t="s">
        <v>55</v>
      </c>
      <c r="F15" s="14" t="n">
        <v>1</v>
      </c>
      <c r="G15" s="14" t="s">
        <v>45</v>
      </c>
      <c r="H15" s="14" t="n">
        <v>15</v>
      </c>
      <c r="I15" s="14" t="s">
        <v>46</v>
      </c>
      <c r="J15" s="14" t="n">
        <v>38.55</v>
      </c>
      <c r="K15" s="14" t="n">
        <v>0</v>
      </c>
      <c r="L15" s="15" t="s">
        <v>7</v>
      </c>
      <c r="M15" s="16" t="s">
        <v>56</v>
      </c>
      <c r="N15" s="13" t="n">
        <f aca="false">J15+K15</f>
        <v>38.55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.75" hidden="false" customHeight="false" outlineLevel="0" collapsed="false">
      <c r="A16" s="13"/>
      <c r="B16" s="14" t="s">
        <v>49</v>
      </c>
      <c r="C16" s="14" t="s">
        <v>54</v>
      </c>
      <c r="D16" s="14" t="s">
        <v>51</v>
      </c>
      <c r="E16" s="14" t="s">
        <v>55</v>
      </c>
      <c r="F16" s="14" t="n">
        <v>1</v>
      </c>
      <c r="G16" s="14" t="s">
        <v>45</v>
      </c>
      <c r="H16" s="14" t="n">
        <v>15</v>
      </c>
      <c r="I16" s="14" t="s">
        <v>46</v>
      </c>
      <c r="J16" s="14" t="n">
        <v>36.23</v>
      </c>
      <c r="K16" s="14" t="n">
        <v>5.89</v>
      </c>
      <c r="L16" s="15" t="s">
        <v>7</v>
      </c>
      <c r="M16" s="16" t="s">
        <v>56</v>
      </c>
      <c r="N16" s="13" t="n">
        <f aca="false">J16+K16</f>
        <v>42.12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.75" hidden="false" customHeight="false" outlineLevel="0" collapsed="false">
      <c r="A17" s="13"/>
      <c r="B17" s="14" t="s">
        <v>49</v>
      </c>
      <c r="C17" s="14" t="s">
        <v>54</v>
      </c>
      <c r="D17" s="14" t="s">
        <v>51</v>
      </c>
      <c r="E17" s="14" t="s">
        <v>55</v>
      </c>
      <c r="F17" s="14" t="n">
        <v>1</v>
      </c>
      <c r="G17" s="14" t="s">
        <v>45</v>
      </c>
      <c r="H17" s="14" t="n">
        <v>15</v>
      </c>
      <c r="I17" s="14" t="s">
        <v>46</v>
      </c>
      <c r="J17" s="14" t="n">
        <v>32.21</v>
      </c>
      <c r="K17" s="14" t="n">
        <v>12.67</v>
      </c>
      <c r="L17" s="15" t="s">
        <v>7</v>
      </c>
      <c r="M17" s="16" t="s">
        <v>56</v>
      </c>
      <c r="N17" s="13" t="n">
        <f aca="false">J17+K17</f>
        <v>44.88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.75" hidden="false" customHeight="false" outlineLevel="0" collapsed="false">
      <c r="A18" s="13"/>
      <c r="B18" s="14" t="s">
        <v>49</v>
      </c>
      <c r="C18" s="14" t="s">
        <v>54</v>
      </c>
      <c r="D18" s="14" t="s">
        <v>51</v>
      </c>
      <c r="E18" s="14" t="s">
        <v>55</v>
      </c>
      <c r="F18" s="14" t="n">
        <v>1</v>
      </c>
      <c r="G18" s="14" t="s">
        <v>45</v>
      </c>
      <c r="H18" s="14" t="n">
        <v>15</v>
      </c>
      <c r="I18" s="14" t="s">
        <v>46</v>
      </c>
      <c r="J18" s="14" t="n">
        <v>26.8</v>
      </c>
      <c r="K18" s="14" t="n">
        <v>20.87</v>
      </c>
      <c r="L18" s="15" t="s">
        <v>7</v>
      </c>
      <c r="M18" s="16" t="s">
        <v>56</v>
      </c>
      <c r="N18" s="13" t="n">
        <f aca="false">J18+K18</f>
        <v>47.67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.75" hidden="false" customHeight="false" outlineLevel="0" collapsed="false">
      <c r="A19" s="13"/>
      <c r="B19" s="14" t="s">
        <v>49</v>
      </c>
      <c r="C19" s="14" t="s">
        <v>54</v>
      </c>
      <c r="D19" s="14" t="s">
        <v>51</v>
      </c>
      <c r="E19" s="14" t="s">
        <v>55</v>
      </c>
      <c r="F19" s="14" t="n">
        <v>1</v>
      </c>
      <c r="G19" s="14" t="s">
        <v>45</v>
      </c>
      <c r="H19" s="14" t="n">
        <v>15</v>
      </c>
      <c r="I19" s="14" t="s">
        <v>46</v>
      </c>
      <c r="J19" s="14" t="n">
        <v>23.97</v>
      </c>
      <c r="K19" s="14" t="n">
        <v>26.87</v>
      </c>
      <c r="L19" s="15" t="s">
        <v>7</v>
      </c>
      <c r="M19" s="16" t="s">
        <v>56</v>
      </c>
      <c r="N19" s="13" t="n">
        <f aca="false">J19+K19</f>
        <v>50.84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.75" hidden="false" customHeight="false" outlineLevel="0" collapsed="false">
      <c r="A20" s="13"/>
      <c r="B20" s="14" t="s">
        <v>49</v>
      </c>
      <c r="C20" s="14" t="s">
        <v>54</v>
      </c>
      <c r="D20" s="14" t="s">
        <v>51</v>
      </c>
      <c r="E20" s="14" t="s">
        <v>55</v>
      </c>
      <c r="F20" s="14" t="n">
        <v>1</v>
      </c>
      <c r="G20" s="14" t="s">
        <v>45</v>
      </c>
      <c r="H20" s="14" t="n">
        <v>15</v>
      </c>
      <c r="I20" s="14" t="s">
        <v>46</v>
      </c>
      <c r="J20" s="14" t="n">
        <v>16.14</v>
      </c>
      <c r="K20" s="14" t="n">
        <v>39.58</v>
      </c>
      <c r="L20" s="15" t="s">
        <v>7</v>
      </c>
      <c r="M20" s="16" t="s">
        <v>56</v>
      </c>
      <c r="N20" s="13" t="n">
        <f aca="false">J20+K20</f>
        <v>55.72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.75" hidden="false" customHeight="false" outlineLevel="0" collapsed="false">
      <c r="A21" s="13"/>
      <c r="B21" s="14" t="s">
        <v>49</v>
      </c>
      <c r="C21" s="14" t="s">
        <v>54</v>
      </c>
      <c r="D21" s="14" t="s">
        <v>51</v>
      </c>
      <c r="E21" s="14" t="s">
        <v>55</v>
      </c>
      <c r="F21" s="14" t="n">
        <v>1</v>
      </c>
      <c r="G21" s="14" t="s">
        <v>45</v>
      </c>
      <c r="H21" s="14" t="n">
        <v>15</v>
      </c>
      <c r="I21" s="14" t="s">
        <v>46</v>
      </c>
      <c r="J21" s="14" t="n">
        <v>15.58</v>
      </c>
      <c r="K21" s="14" t="n">
        <v>42.34</v>
      </c>
      <c r="L21" s="15" t="s">
        <v>7</v>
      </c>
      <c r="M21" s="16" t="s">
        <v>56</v>
      </c>
      <c r="N21" s="13" t="n">
        <f aca="false">J21+K21</f>
        <v>57.92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.75" hidden="false" customHeight="false" outlineLevel="0" collapsed="false">
      <c r="A22" s="13"/>
      <c r="B22" s="14" t="s">
        <v>49</v>
      </c>
      <c r="C22" s="14" t="s">
        <v>54</v>
      </c>
      <c r="D22" s="14" t="s">
        <v>51</v>
      </c>
      <c r="E22" s="14" t="s">
        <v>55</v>
      </c>
      <c r="F22" s="14" t="n">
        <v>1</v>
      </c>
      <c r="G22" s="14" t="s">
        <v>45</v>
      </c>
      <c r="H22" s="14" t="n">
        <v>15</v>
      </c>
      <c r="I22" s="14" t="s">
        <v>46</v>
      </c>
      <c r="J22" s="14" t="n">
        <v>12.34</v>
      </c>
      <c r="K22" s="14" t="n">
        <v>46.38</v>
      </c>
      <c r="L22" s="15" t="s">
        <v>7</v>
      </c>
      <c r="M22" s="16" t="s">
        <v>56</v>
      </c>
      <c r="N22" s="13" t="n">
        <f aca="false">J22+K22</f>
        <v>58.72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.75" hidden="false" customHeight="false" outlineLevel="0" collapsed="false">
      <c r="A23" s="13"/>
      <c r="B23" s="14" t="s">
        <v>49</v>
      </c>
      <c r="C23" s="14" t="s">
        <v>54</v>
      </c>
      <c r="D23" s="14" t="s">
        <v>51</v>
      </c>
      <c r="E23" s="14" t="s">
        <v>55</v>
      </c>
      <c r="F23" s="14" t="n">
        <v>1</v>
      </c>
      <c r="G23" s="14" t="s">
        <v>45</v>
      </c>
      <c r="H23" s="14" t="n">
        <v>15</v>
      </c>
      <c r="I23" s="14" t="s">
        <v>46</v>
      </c>
      <c r="J23" s="14" t="n">
        <v>11.47</v>
      </c>
      <c r="K23" s="14" t="n">
        <v>47.86</v>
      </c>
      <c r="L23" s="15" t="s">
        <v>7</v>
      </c>
      <c r="M23" s="16" t="s">
        <v>56</v>
      </c>
      <c r="N23" s="13" t="n">
        <f aca="false">J23+K23</f>
        <v>59.33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.75" hidden="false" customHeight="false" outlineLevel="0" collapsed="false">
      <c r="A24" s="13"/>
      <c r="B24" s="14" t="s">
        <v>49</v>
      </c>
      <c r="C24" s="14" t="s">
        <v>54</v>
      </c>
      <c r="D24" s="14" t="s">
        <v>51</v>
      </c>
      <c r="E24" s="14" t="s">
        <v>55</v>
      </c>
      <c r="F24" s="14" t="n">
        <v>1</v>
      </c>
      <c r="G24" s="14" t="s">
        <v>45</v>
      </c>
      <c r="H24" s="14" t="n">
        <v>15</v>
      </c>
      <c r="I24" s="14" t="s">
        <v>46</v>
      </c>
      <c r="J24" s="14" t="n">
        <v>11.15</v>
      </c>
      <c r="K24" s="14" t="n">
        <v>48.61</v>
      </c>
      <c r="L24" s="15" t="s">
        <v>7</v>
      </c>
      <c r="M24" s="16" t="s">
        <v>56</v>
      </c>
      <c r="N24" s="13" t="n">
        <f aca="false">J24+K24</f>
        <v>59.76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.75" hidden="false" customHeight="false" outlineLevel="0" collapsed="false">
      <c r="A25" s="13"/>
      <c r="B25" s="14" t="s">
        <v>49</v>
      </c>
      <c r="C25" s="14" t="s">
        <v>54</v>
      </c>
      <c r="D25" s="14" t="s">
        <v>51</v>
      </c>
      <c r="E25" s="14" t="s">
        <v>55</v>
      </c>
      <c r="F25" s="14" t="n">
        <v>1</v>
      </c>
      <c r="G25" s="14" t="s">
        <v>45</v>
      </c>
      <c r="H25" s="14" t="n">
        <v>15</v>
      </c>
      <c r="I25" s="14" t="s">
        <v>46</v>
      </c>
      <c r="J25" s="14" t="n">
        <v>9.2</v>
      </c>
      <c r="K25" s="14" t="n">
        <v>50.06</v>
      </c>
      <c r="L25" s="15" t="s">
        <v>7</v>
      </c>
      <c r="M25" s="16" t="s">
        <v>56</v>
      </c>
      <c r="N25" s="13" t="n">
        <f aca="false">J25+K25</f>
        <v>59.26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.75" hidden="false" customHeight="false" outlineLevel="0" collapsed="false">
      <c r="A26" s="13"/>
      <c r="B26" s="14" t="s">
        <v>49</v>
      </c>
      <c r="C26" s="14" t="s">
        <v>54</v>
      </c>
      <c r="D26" s="14" t="s">
        <v>51</v>
      </c>
      <c r="E26" s="14" t="s">
        <v>55</v>
      </c>
      <c r="F26" s="14" t="n">
        <v>1</v>
      </c>
      <c r="G26" s="14" t="s">
        <v>45</v>
      </c>
      <c r="H26" s="14" t="n">
        <v>15</v>
      </c>
      <c r="I26" s="14" t="s">
        <v>46</v>
      </c>
      <c r="J26" s="14" t="n">
        <v>4.92</v>
      </c>
      <c r="K26" s="14" t="n">
        <v>53.6</v>
      </c>
      <c r="L26" s="15" t="s">
        <v>7</v>
      </c>
      <c r="M26" s="16" t="s">
        <v>56</v>
      </c>
      <c r="N26" s="13" t="n">
        <f aca="false">J26+K26</f>
        <v>58.52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.75" hidden="false" customHeight="false" outlineLevel="0" collapsed="false">
      <c r="A27" s="13"/>
      <c r="B27" s="14" t="s">
        <v>49</v>
      </c>
      <c r="C27" s="14" t="s">
        <v>54</v>
      </c>
      <c r="D27" s="14" t="s">
        <v>51</v>
      </c>
      <c r="E27" s="14" t="s">
        <v>55</v>
      </c>
      <c r="F27" s="14" t="n">
        <v>1</v>
      </c>
      <c r="G27" s="14" t="s">
        <v>45</v>
      </c>
      <c r="H27" s="14" t="n">
        <v>15</v>
      </c>
      <c r="I27" s="14" t="s">
        <v>46</v>
      </c>
      <c r="J27" s="14" t="n">
        <v>0</v>
      </c>
      <c r="K27" s="14" t="n">
        <v>58.25</v>
      </c>
      <c r="L27" s="15" t="s">
        <v>7</v>
      </c>
      <c r="M27" s="16" t="s">
        <v>56</v>
      </c>
      <c r="N27" s="13" t="n">
        <f aca="false">J27+K27</f>
        <v>58.25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false" outlineLevel="0" collapsed="false">
      <c r="A28" s="13"/>
      <c r="B28" s="14" t="s">
        <v>49</v>
      </c>
      <c r="C28" s="14" t="s">
        <v>54</v>
      </c>
      <c r="D28" s="14" t="s">
        <v>51</v>
      </c>
      <c r="E28" s="14" t="s">
        <v>55</v>
      </c>
      <c r="F28" s="14" t="n">
        <v>1</v>
      </c>
      <c r="G28" s="14" t="s">
        <v>45</v>
      </c>
      <c r="H28" s="14" t="n">
        <v>35</v>
      </c>
      <c r="I28" s="14" t="s">
        <v>46</v>
      </c>
      <c r="J28" s="14" t="n">
        <v>41.3</v>
      </c>
      <c r="K28" s="14" t="n">
        <v>0</v>
      </c>
      <c r="L28" s="15" t="s">
        <v>7</v>
      </c>
      <c r="M28" s="16" t="s">
        <v>56</v>
      </c>
      <c r="N28" s="13" t="n">
        <f aca="false">J28+K28</f>
        <v>41.3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false" outlineLevel="0" collapsed="false">
      <c r="A29" s="13"/>
      <c r="B29" s="14" t="s">
        <v>49</v>
      </c>
      <c r="C29" s="14" t="s">
        <v>54</v>
      </c>
      <c r="D29" s="14" t="s">
        <v>51</v>
      </c>
      <c r="E29" s="14" t="s">
        <v>55</v>
      </c>
      <c r="F29" s="14" t="n">
        <v>1</v>
      </c>
      <c r="G29" s="14" t="s">
        <v>45</v>
      </c>
      <c r="H29" s="14" t="n">
        <v>35</v>
      </c>
      <c r="I29" s="14" t="s">
        <v>46</v>
      </c>
      <c r="J29" s="14" t="n">
        <v>37.05</v>
      </c>
      <c r="K29" s="14" t="n">
        <v>8.1</v>
      </c>
      <c r="L29" s="15" t="s">
        <v>7</v>
      </c>
      <c r="M29" s="16" t="s">
        <v>56</v>
      </c>
      <c r="N29" s="13" t="n">
        <f aca="false">J29+K29</f>
        <v>45.15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false" outlineLevel="0" collapsed="false">
      <c r="A30" s="13"/>
      <c r="B30" s="14" t="s">
        <v>49</v>
      </c>
      <c r="C30" s="14" t="s">
        <v>54</v>
      </c>
      <c r="D30" s="14" t="s">
        <v>51</v>
      </c>
      <c r="E30" s="14" t="s">
        <v>55</v>
      </c>
      <c r="F30" s="14" t="n">
        <v>1</v>
      </c>
      <c r="G30" s="14" t="s">
        <v>45</v>
      </c>
      <c r="H30" s="14" t="n">
        <v>35</v>
      </c>
      <c r="I30" s="14" t="s">
        <v>46</v>
      </c>
      <c r="J30" s="14" t="n">
        <v>32.4</v>
      </c>
      <c r="K30" s="14" t="n">
        <v>16.74</v>
      </c>
      <c r="L30" s="15" t="s">
        <v>7</v>
      </c>
      <c r="M30" s="16" t="s">
        <v>56</v>
      </c>
      <c r="N30" s="13" t="n">
        <f aca="false">J30+K30</f>
        <v>49.14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false" outlineLevel="0" collapsed="false">
      <c r="A31" s="13"/>
      <c r="B31" s="14" t="s">
        <v>49</v>
      </c>
      <c r="C31" s="14" t="s">
        <v>54</v>
      </c>
      <c r="D31" s="14" t="s">
        <v>51</v>
      </c>
      <c r="E31" s="14" t="s">
        <v>55</v>
      </c>
      <c r="F31" s="14" t="n">
        <v>1</v>
      </c>
      <c r="G31" s="14" t="s">
        <v>45</v>
      </c>
      <c r="H31" s="14" t="n">
        <v>35</v>
      </c>
      <c r="I31" s="14" t="s">
        <v>46</v>
      </c>
      <c r="J31" s="14" t="n">
        <v>29.77</v>
      </c>
      <c r="K31" s="14" t="n">
        <v>20.2</v>
      </c>
      <c r="L31" s="15" t="s">
        <v>7</v>
      </c>
      <c r="M31" s="16" t="s">
        <v>56</v>
      </c>
      <c r="N31" s="13" t="n">
        <f aca="false">J31+K31</f>
        <v>49.97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4" t="s">
        <v>49</v>
      </c>
      <c r="C32" s="14" t="s">
        <v>54</v>
      </c>
      <c r="D32" s="14" t="s">
        <v>51</v>
      </c>
      <c r="E32" s="14" t="s">
        <v>55</v>
      </c>
      <c r="F32" s="14" t="n">
        <v>1</v>
      </c>
      <c r="G32" s="14" t="s">
        <v>45</v>
      </c>
      <c r="H32" s="14" t="n">
        <v>35</v>
      </c>
      <c r="I32" s="14" t="s">
        <v>46</v>
      </c>
      <c r="J32" s="14" t="n">
        <v>27.15</v>
      </c>
      <c r="K32" s="14" t="n">
        <v>25.76</v>
      </c>
      <c r="L32" s="15" t="s">
        <v>7</v>
      </c>
      <c r="M32" s="16" t="s">
        <v>56</v>
      </c>
      <c r="N32" s="13" t="n">
        <f aca="false">J32+K32</f>
        <v>52.91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4" t="s">
        <v>49</v>
      </c>
      <c r="C33" s="14" t="s">
        <v>54</v>
      </c>
      <c r="D33" s="14" t="s">
        <v>51</v>
      </c>
      <c r="E33" s="14" t="s">
        <v>55</v>
      </c>
      <c r="F33" s="14" t="n">
        <v>1</v>
      </c>
      <c r="G33" s="14" t="s">
        <v>45</v>
      </c>
      <c r="H33" s="14" t="n">
        <v>35</v>
      </c>
      <c r="I33" s="14" t="s">
        <v>46</v>
      </c>
      <c r="J33" s="14" t="n">
        <v>20.21</v>
      </c>
      <c r="K33" s="14" t="n">
        <v>35.47</v>
      </c>
      <c r="L33" s="15" t="s">
        <v>7</v>
      </c>
      <c r="M33" s="16" t="s">
        <v>56</v>
      </c>
      <c r="N33" s="13" t="n">
        <f aca="false">J33+K33</f>
        <v>55.68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4" t="s">
        <v>49</v>
      </c>
      <c r="C34" s="14" t="s">
        <v>54</v>
      </c>
      <c r="D34" s="14" t="s">
        <v>51</v>
      </c>
      <c r="E34" s="14" t="s">
        <v>55</v>
      </c>
      <c r="F34" s="14" t="n">
        <v>1</v>
      </c>
      <c r="G34" s="14" t="s">
        <v>45</v>
      </c>
      <c r="H34" s="14" t="n">
        <v>35</v>
      </c>
      <c r="I34" s="14" t="s">
        <v>46</v>
      </c>
      <c r="J34" s="14" t="n">
        <v>16.84</v>
      </c>
      <c r="K34" s="14" t="n">
        <v>41.82</v>
      </c>
      <c r="L34" s="15" t="s">
        <v>7</v>
      </c>
      <c r="M34" s="16" t="s">
        <v>56</v>
      </c>
      <c r="N34" s="13" t="n">
        <f aca="false">J34+K34</f>
        <v>58.66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4" t="s">
        <v>49</v>
      </c>
      <c r="C35" s="14" t="s">
        <v>54</v>
      </c>
      <c r="D35" s="14" t="s">
        <v>51</v>
      </c>
      <c r="E35" s="14" t="s">
        <v>55</v>
      </c>
      <c r="F35" s="14" t="n">
        <v>1</v>
      </c>
      <c r="G35" s="14" t="s">
        <v>45</v>
      </c>
      <c r="H35" s="14" t="n">
        <v>35</v>
      </c>
      <c r="I35" s="14" t="s">
        <v>46</v>
      </c>
      <c r="J35" s="14" t="n">
        <v>14.06</v>
      </c>
      <c r="K35" s="14" t="n">
        <v>46.57</v>
      </c>
      <c r="L35" s="15" t="s">
        <v>7</v>
      </c>
      <c r="M35" s="16" t="s">
        <v>56</v>
      </c>
      <c r="N35" s="13" t="n">
        <f aca="false">J35+K35</f>
        <v>60.63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4" t="s">
        <v>49</v>
      </c>
      <c r="C36" s="14" t="s">
        <v>54</v>
      </c>
      <c r="D36" s="14" t="s">
        <v>51</v>
      </c>
      <c r="E36" s="14" t="s">
        <v>55</v>
      </c>
      <c r="F36" s="14" t="n">
        <v>1</v>
      </c>
      <c r="G36" s="14" t="s">
        <v>45</v>
      </c>
      <c r="H36" s="14" t="n">
        <v>35</v>
      </c>
      <c r="I36" s="14" t="s">
        <v>46</v>
      </c>
      <c r="J36" s="14" t="n">
        <v>12.78</v>
      </c>
      <c r="K36" s="14" t="n">
        <v>48.45</v>
      </c>
      <c r="L36" s="15" t="s">
        <v>7</v>
      </c>
      <c r="M36" s="16" t="s">
        <v>56</v>
      </c>
      <c r="N36" s="13" t="n">
        <f aca="false">J36+K36</f>
        <v>61.23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4" t="s">
        <v>49</v>
      </c>
      <c r="C37" s="14" t="s">
        <v>54</v>
      </c>
      <c r="D37" s="14" t="s">
        <v>51</v>
      </c>
      <c r="E37" s="14" t="s">
        <v>55</v>
      </c>
      <c r="F37" s="14" t="n">
        <v>1</v>
      </c>
      <c r="G37" s="14" t="s">
        <v>45</v>
      </c>
      <c r="H37" s="14" t="n">
        <v>35</v>
      </c>
      <c r="I37" s="14" t="s">
        <v>46</v>
      </c>
      <c r="J37" s="14" t="n">
        <v>12.02</v>
      </c>
      <c r="K37" s="14" t="n">
        <v>50.07</v>
      </c>
      <c r="L37" s="15" t="s">
        <v>7</v>
      </c>
      <c r="M37" s="16" t="s">
        <v>56</v>
      </c>
      <c r="N37" s="13" t="n">
        <f aca="false">J37+K37</f>
        <v>62.09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4" t="s">
        <v>49</v>
      </c>
      <c r="C38" s="14" t="s">
        <v>54</v>
      </c>
      <c r="D38" s="14" t="s">
        <v>51</v>
      </c>
      <c r="E38" s="14" t="s">
        <v>55</v>
      </c>
      <c r="F38" s="14" t="n">
        <v>1</v>
      </c>
      <c r="G38" s="14" t="s">
        <v>45</v>
      </c>
      <c r="H38" s="14" t="n">
        <v>35</v>
      </c>
      <c r="I38" s="14" t="s">
        <v>46</v>
      </c>
      <c r="J38" s="14" t="n">
        <v>11.32</v>
      </c>
      <c r="K38" s="14" t="n">
        <v>51.57</v>
      </c>
      <c r="L38" s="15" t="s">
        <v>7</v>
      </c>
      <c r="M38" s="16" t="s">
        <v>56</v>
      </c>
      <c r="N38" s="13" t="n">
        <f aca="false">J38+K38</f>
        <v>62.89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4" t="s">
        <v>49</v>
      </c>
      <c r="C39" s="14" t="s">
        <v>54</v>
      </c>
      <c r="D39" s="14" t="s">
        <v>51</v>
      </c>
      <c r="E39" s="14" t="s">
        <v>55</v>
      </c>
      <c r="F39" s="14" t="n">
        <v>1</v>
      </c>
      <c r="G39" s="14" t="s">
        <v>45</v>
      </c>
      <c r="H39" s="14" t="n">
        <v>35</v>
      </c>
      <c r="I39" s="14" t="s">
        <v>46</v>
      </c>
      <c r="J39" s="14" t="n">
        <v>9.83</v>
      </c>
      <c r="K39" s="14" t="n">
        <v>52.03</v>
      </c>
      <c r="L39" s="15" t="s">
        <v>7</v>
      </c>
      <c r="M39" s="16" t="s">
        <v>56</v>
      </c>
      <c r="N39" s="13" t="n">
        <f aca="false">J39+K39</f>
        <v>61.86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4" t="s">
        <v>49</v>
      </c>
      <c r="C40" s="14" t="s">
        <v>54</v>
      </c>
      <c r="D40" s="14" t="s">
        <v>51</v>
      </c>
      <c r="E40" s="14" t="s">
        <v>55</v>
      </c>
      <c r="F40" s="14" t="n">
        <v>1</v>
      </c>
      <c r="G40" s="14" t="s">
        <v>45</v>
      </c>
      <c r="H40" s="14" t="n">
        <v>35</v>
      </c>
      <c r="I40" s="14" t="s">
        <v>46</v>
      </c>
      <c r="J40" s="14" t="n">
        <v>7.84</v>
      </c>
      <c r="K40" s="14" t="n">
        <v>4.06</v>
      </c>
      <c r="L40" s="15" t="s">
        <v>7</v>
      </c>
      <c r="M40" s="16" t="s">
        <v>56</v>
      </c>
      <c r="N40" s="13" t="n">
        <f aca="false">J40+K40</f>
        <v>11.9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4" t="s">
        <v>49</v>
      </c>
      <c r="C41" s="14" t="s">
        <v>54</v>
      </c>
      <c r="D41" s="14" t="s">
        <v>51</v>
      </c>
      <c r="E41" s="14" t="s">
        <v>55</v>
      </c>
      <c r="F41" s="14" t="n">
        <v>1</v>
      </c>
      <c r="G41" s="14" t="s">
        <v>45</v>
      </c>
      <c r="H41" s="14" t="n">
        <v>35</v>
      </c>
      <c r="I41" s="14" t="s">
        <v>46</v>
      </c>
      <c r="J41" s="14" t="n">
        <v>4.95</v>
      </c>
      <c r="K41" s="14" t="n">
        <v>56.96</v>
      </c>
      <c r="L41" s="15" t="s">
        <v>7</v>
      </c>
      <c r="M41" s="16" t="s">
        <v>56</v>
      </c>
      <c r="N41" s="13" t="n">
        <f aca="false">J41+K41</f>
        <v>61.91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4" t="s">
        <v>49</v>
      </c>
      <c r="C42" s="14" t="s">
        <v>54</v>
      </c>
      <c r="D42" s="14" t="s">
        <v>51</v>
      </c>
      <c r="E42" s="14" t="s">
        <v>55</v>
      </c>
      <c r="F42" s="14" t="n">
        <v>1</v>
      </c>
      <c r="G42" s="14" t="s">
        <v>45</v>
      </c>
      <c r="H42" s="14" t="n">
        <v>35</v>
      </c>
      <c r="I42" s="14" t="s">
        <v>46</v>
      </c>
      <c r="J42" s="14" t="n">
        <v>0</v>
      </c>
      <c r="K42" s="14" t="n">
        <v>61.2</v>
      </c>
      <c r="L42" s="15" t="s">
        <v>7</v>
      </c>
      <c r="M42" s="16" t="s">
        <v>56</v>
      </c>
      <c r="N42" s="13" t="n">
        <f aca="false">J42+K42</f>
        <v>61.2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4" t="s">
        <v>49</v>
      </c>
      <c r="C43" s="14" t="s">
        <v>54</v>
      </c>
      <c r="D43" s="14" t="s">
        <v>51</v>
      </c>
      <c r="E43" s="14" t="s">
        <v>55</v>
      </c>
      <c r="F43" s="14" t="n">
        <v>1</v>
      </c>
      <c r="G43" s="14" t="s">
        <v>45</v>
      </c>
      <c r="H43" s="14" t="n">
        <v>50</v>
      </c>
      <c r="I43" s="14" t="s">
        <v>46</v>
      </c>
      <c r="J43" s="14" t="n">
        <v>44.53</v>
      </c>
      <c r="K43" s="14" t="n">
        <v>0</v>
      </c>
      <c r="L43" s="15" t="s">
        <v>7</v>
      </c>
      <c r="M43" s="16" t="s">
        <v>56</v>
      </c>
      <c r="N43" s="13" t="n">
        <f aca="false">J43+K43</f>
        <v>44.53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4" t="s">
        <v>49</v>
      </c>
      <c r="C44" s="14" t="s">
        <v>54</v>
      </c>
      <c r="D44" s="14" t="s">
        <v>51</v>
      </c>
      <c r="E44" s="14" t="s">
        <v>55</v>
      </c>
      <c r="F44" s="14" t="n">
        <v>1</v>
      </c>
      <c r="G44" s="14" t="s">
        <v>45</v>
      </c>
      <c r="H44" s="14" t="n">
        <v>50</v>
      </c>
      <c r="I44" s="14" t="s">
        <v>46</v>
      </c>
      <c r="J44" s="14" t="n">
        <v>39.7</v>
      </c>
      <c r="K44" s="14" t="n">
        <v>7.96</v>
      </c>
      <c r="L44" s="15" t="s">
        <v>7</v>
      </c>
      <c r="M44" s="16" t="s">
        <v>56</v>
      </c>
      <c r="N44" s="13" t="n">
        <f aca="false">J44+K44</f>
        <v>47.66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4" t="s">
        <v>49</v>
      </c>
      <c r="C45" s="14" t="s">
        <v>54</v>
      </c>
      <c r="D45" s="14" t="s">
        <v>51</v>
      </c>
      <c r="E45" s="14" t="s">
        <v>55</v>
      </c>
      <c r="F45" s="14" t="n">
        <v>1</v>
      </c>
      <c r="G45" s="14" t="s">
        <v>45</v>
      </c>
      <c r="H45" s="14" t="n">
        <v>50</v>
      </c>
      <c r="I45" s="14" t="s">
        <v>46</v>
      </c>
      <c r="J45" s="14" t="n">
        <v>37.8</v>
      </c>
      <c r="K45" s="14" t="n">
        <v>10.16</v>
      </c>
      <c r="L45" s="15" t="s">
        <v>7</v>
      </c>
      <c r="M45" s="16" t="s">
        <v>56</v>
      </c>
      <c r="N45" s="13" t="n">
        <f aca="false">J45+K45</f>
        <v>47.96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4" t="s">
        <v>49</v>
      </c>
      <c r="C46" s="14" t="s">
        <v>54</v>
      </c>
      <c r="D46" s="14" t="s">
        <v>51</v>
      </c>
      <c r="E46" s="14" t="s">
        <v>55</v>
      </c>
      <c r="F46" s="14" t="n">
        <v>1</v>
      </c>
      <c r="G46" s="14" t="s">
        <v>45</v>
      </c>
      <c r="H46" s="14" t="n">
        <v>50</v>
      </c>
      <c r="I46" s="14" t="s">
        <v>46</v>
      </c>
      <c r="J46" s="14" t="n">
        <v>30.41</v>
      </c>
      <c r="K46" s="14" t="n">
        <v>19.68</v>
      </c>
      <c r="L46" s="15" t="s">
        <v>7</v>
      </c>
      <c r="M46" s="16" t="s">
        <v>56</v>
      </c>
      <c r="N46" s="13" t="n">
        <f aca="false">J46+K46</f>
        <v>50.09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4" t="s">
        <v>49</v>
      </c>
      <c r="C47" s="14" t="s">
        <v>54</v>
      </c>
      <c r="D47" s="14" t="s">
        <v>51</v>
      </c>
      <c r="E47" s="14" t="s">
        <v>55</v>
      </c>
      <c r="F47" s="14" t="n">
        <v>1</v>
      </c>
      <c r="G47" s="14" t="s">
        <v>45</v>
      </c>
      <c r="H47" s="14" t="n">
        <v>50</v>
      </c>
      <c r="I47" s="14" t="s">
        <v>46</v>
      </c>
      <c r="J47" s="14" t="n">
        <v>25.69</v>
      </c>
      <c r="K47" s="14" t="n">
        <v>26.88</v>
      </c>
      <c r="L47" s="15" t="s">
        <v>7</v>
      </c>
      <c r="M47" s="16" t="s">
        <v>56</v>
      </c>
      <c r="N47" s="13" t="n">
        <f aca="false">J47+K47</f>
        <v>52.57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4" t="s">
        <v>49</v>
      </c>
      <c r="C48" s="14" t="s">
        <v>54</v>
      </c>
      <c r="D48" s="14" t="s">
        <v>51</v>
      </c>
      <c r="E48" s="14" t="s">
        <v>55</v>
      </c>
      <c r="F48" s="14" t="n">
        <v>1</v>
      </c>
      <c r="G48" s="14" t="s">
        <v>45</v>
      </c>
      <c r="H48" s="14" t="n">
        <v>50</v>
      </c>
      <c r="I48" s="14" t="s">
        <v>46</v>
      </c>
      <c r="J48" s="14" t="n">
        <v>21.68</v>
      </c>
      <c r="K48" s="14" t="n">
        <v>33.11</v>
      </c>
      <c r="L48" s="15" t="s">
        <v>7</v>
      </c>
      <c r="M48" s="16" t="s">
        <v>56</v>
      </c>
      <c r="N48" s="13" t="n">
        <f aca="false">J48+K48</f>
        <v>54.79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4" t="s">
        <v>49</v>
      </c>
      <c r="C49" s="14" t="s">
        <v>54</v>
      </c>
      <c r="D49" s="14" t="s">
        <v>51</v>
      </c>
      <c r="E49" s="14" t="s">
        <v>55</v>
      </c>
      <c r="F49" s="14" t="n">
        <v>1</v>
      </c>
      <c r="G49" s="14" t="s">
        <v>45</v>
      </c>
      <c r="H49" s="14" t="n">
        <v>50</v>
      </c>
      <c r="I49" s="14" t="s">
        <v>46</v>
      </c>
      <c r="J49" s="14" t="n">
        <v>16.92</v>
      </c>
      <c r="K49" s="14" t="n">
        <v>41.06</v>
      </c>
      <c r="L49" s="15" t="s">
        <v>7</v>
      </c>
      <c r="M49" s="16" t="s">
        <v>56</v>
      </c>
      <c r="N49" s="13" t="n">
        <f aca="false">J49+K49</f>
        <v>57.98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4" t="s">
        <v>49</v>
      </c>
      <c r="C50" s="14" t="s">
        <v>54</v>
      </c>
      <c r="D50" s="14" t="s">
        <v>51</v>
      </c>
      <c r="E50" s="14" t="s">
        <v>55</v>
      </c>
      <c r="F50" s="14" t="n">
        <v>1</v>
      </c>
      <c r="G50" s="14" t="s">
        <v>45</v>
      </c>
      <c r="H50" s="14" t="n">
        <v>50</v>
      </c>
      <c r="I50" s="14" t="s">
        <v>46</v>
      </c>
      <c r="J50" s="14" t="n">
        <v>15.09</v>
      </c>
      <c r="K50" s="14" t="n">
        <v>45.47</v>
      </c>
      <c r="L50" s="15" t="s">
        <v>7</v>
      </c>
      <c r="M50" s="16" t="s">
        <v>56</v>
      </c>
      <c r="N50" s="13" t="n">
        <f aca="false">J50+K50</f>
        <v>60.56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4" t="s">
        <v>49</v>
      </c>
      <c r="C51" s="14" t="s">
        <v>54</v>
      </c>
      <c r="D51" s="14" t="s">
        <v>51</v>
      </c>
      <c r="E51" s="14" t="s">
        <v>55</v>
      </c>
      <c r="F51" s="14" t="n">
        <v>1</v>
      </c>
      <c r="G51" s="14" t="s">
        <v>45</v>
      </c>
      <c r="H51" s="14" t="n">
        <v>50</v>
      </c>
      <c r="I51" s="14" t="s">
        <v>46</v>
      </c>
      <c r="J51" s="14" t="n">
        <v>14.62</v>
      </c>
      <c r="K51" s="14" t="n">
        <v>45.59</v>
      </c>
      <c r="L51" s="15" t="s">
        <v>7</v>
      </c>
      <c r="M51" s="16" t="s">
        <v>56</v>
      </c>
      <c r="N51" s="13" t="n">
        <f aca="false">J51+K51</f>
        <v>60.21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4" t="s">
        <v>49</v>
      </c>
      <c r="C52" s="14" t="s">
        <v>54</v>
      </c>
      <c r="D52" s="14" t="s">
        <v>51</v>
      </c>
      <c r="E52" s="14" t="s">
        <v>55</v>
      </c>
      <c r="F52" s="14" t="n">
        <v>1</v>
      </c>
      <c r="G52" s="14" t="s">
        <v>45</v>
      </c>
      <c r="H52" s="14" t="n">
        <v>50</v>
      </c>
      <c r="I52" s="14" t="s">
        <v>46</v>
      </c>
      <c r="J52" s="14" t="n">
        <v>12.62</v>
      </c>
      <c r="K52" s="14" t="n">
        <v>50.63</v>
      </c>
      <c r="L52" s="15" t="s">
        <v>7</v>
      </c>
      <c r="M52" s="16" t="s">
        <v>56</v>
      </c>
      <c r="N52" s="13" t="n">
        <f aca="false">J52+K52</f>
        <v>63.25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4" t="s">
        <v>49</v>
      </c>
      <c r="C53" s="14" t="s">
        <v>54</v>
      </c>
      <c r="D53" s="14" t="s">
        <v>51</v>
      </c>
      <c r="E53" s="14" t="s">
        <v>55</v>
      </c>
      <c r="F53" s="14" t="n">
        <v>1</v>
      </c>
      <c r="G53" s="14" t="s">
        <v>45</v>
      </c>
      <c r="H53" s="14" t="n">
        <v>50</v>
      </c>
      <c r="I53" s="14" t="s">
        <v>46</v>
      </c>
      <c r="J53" s="14" t="n">
        <v>12.45</v>
      </c>
      <c r="K53" s="14" t="n">
        <v>50.94</v>
      </c>
      <c r="L53" s="15" t="s">
        <v>7</v>
      </c>
      <c r="M53" s="16" t="s">
        <v>56</v>
      </c>
      <c r="N53" s="13" t="n">
        <f aca="false">J53+K53</f>
        <v>63.39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4" t="s">
        <v>49</v>
      </c>
      <c r="C54" s="14" t="s">
        <v>54</v>
      </c>
      <c r="D54" s="14" t="s">
        <v>51</v>
      </c>
      <c r="E54" s="14" t="s">
        <v>55</v>
      </c>
      <c r="F54" s="14" t="n">
        <v>1</v>
      </c>
      <c r="G54" s="14" t="s">
        <v>45</v>
      </c>
      <c r="H54" s="14" t="n">
        <v>50</v>
      </c>
      <c r="I54" s="14" t="s">
        <v>46</v>
      </c>
      <c r="J54" s="14" t="n">
        <v>9.25</v>
      </c>
      <c r="K54" s="14" t="n">
        <v>54.53</v>
      </c>
      <c r="L54" s="15" t="s">
        <v>7</v>
      </c>
      <c r="M54" s="16" t="s">
        <v>56</v>
      </c>
      <c r="N54" s="13" t="n">
        <f aca="false">J54+K54</f>
        <v>63.78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4" t="s">
        <v>49</v>
      </c>
      <c r="C55" s="14" t="s">
        <v>54</v>
      </c>
      <c r="D55" s="14" t="s">
        <v>51</v>
      </c>
      <c r="E55" s="14" t="s">
        <v>55</v>
      </c>
      <c r="F55" s="14" t="n">
        <v>1</v>
      </c>
      <c r="G55" s="14" t="s">
        <v>45</v>
      </c>
      <c r="H55" s="14" t="n">
        <v>50</v>
      </c>
      <c r="I55" s="14" t="s">
        <v>46</v>
      </c>
      <c r="J55" s="14" t="n">
        <v>4.94</v>
      </c>
      <c r="K55" s="14" t="n">
        <v>58.63</v>
      </c>
      <c r="L55" s="15" t="s">
        <v>7</v>
      </c>
      <c r="M55" s="16" t="s">
        <v>56</v>
      </c>
      <c r="N55" s="13" t="n">
        <f aca="false">J55+K55</f>
        <v>63.57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4" t="s">
        <v>49</v>
      </c>
      <c r="C56" s="14" t="s">
        <v>54</v>
      </c>
      <c r="D56" s="14" t="s">
        <v>51</v>
      </c>
      <c r="E56" s="14" t="s">
        <v>55</v>
      </c>
      <c r="F56" s="14" t="n">
        <v>1</v>
      </c>
      <c r="G56" s="14" t="s">
        <v>45</v>
      </c>
      <c r="H56" s="14" t="n">
        <v>50</v>
      </c>
      <c r="I56" s="14" t="s">
        <v>46</v>
      </c>
      <c r="J56" s="14" t="n">
        <v>0</v>
      </c>
      <c r="K56" s="14" t="n">
        <v>62.77</v>
      </c>
      <c r="L56" s="15" t="s">
        <v>7</v>
      </c>
      <c r="M56" s="16" t="s">
        <v>56</v>
      </c>
      <c r="N56" s="13" t="n">
        <f aca="false">J56+K56</f>
        <v>62.77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4" t="s">
        <v>49</v>
      </c>
      <c r="C57" s="14" t="s">
        <v>54</v>
      </c>
      <c r="D57" s="14" t="s">
        <v>51</v>
      </c>
      <c r="E57" s="14" t="s">
        <v>55</v>
      </c>
      <c r="F57" s="14" t="n">
        <v>1</v>
      </c>
      <c r="G57" s="14" t="s">
        <v>45</v>
      </c>
      <c r="H57" s="14" t="n">
        <v>25</v>
      </c>
      <c r="I57" s="14" t="s">
        <v>46</v>
      </c>
      <c r="J57" s="14" t="n">
        <v>53.21</v>
      </c>
      <c r="K57" s="14" t="n">
        <v>35.92</v>
      </c>
      <c r="L57" s="17" t="s">
        <v>4</v>
      </c>
      <c r="M57" s="16" t="s">
        <v>56</v>
      </c>
      <c r="N57" s="13" t="n">
        <f aca="false">J57+K57</f>
        <v>89.13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4" t="s">
        <v>49</v>
      </c>
      <c r="C58" s="14" t="s">
        <v>54</v>
      </c>
      <c r="D58" s="14" t="s">
        <v>51</v>
      </c>
      <c r="E58" s="14" t="s">
        <v>55</v>
      </c>
      <c r="F58" s="14" t="n">
        <v>1</v>
      </c>
      <c r="G58" s="14" t="s">
        <v>45</v>
      </c>
      <c r="H58" s="14" t="n">
        <v>25</v>
      </c>
      <c r="I58" s="14" t="s">
        <v>46</v>
      </c>
      <c r="J58" s="14" t="n">
        <v>42.32</v>
      </c>
      <c r="K58" s="14" t="n">
        <v>66.63</v>
      </c>
      <c r="L58" s="18" t="s">
        <v>19</v>
      </c>
      <c r="M58" s="16" t="s">
        <v>56</v>
      </c>
      <c r="N58" s="13" t="n">
        <f aca="false">J58+K58</f>
        <v>108.95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4" t="s">
        <v>49</v>
      </c>
      <c r="C59" s="14" t="s">
        <v>54</v>
      </c>
      <c r="D59" s="14" t="s">
        <v>51</v>
      </c>
      <c r="E59" s="14" t="s">
        <v>55</v>
      </c>
      <c r="F59" s="14" t="n">
        <v>1</v>
      </c>
      <c r="G59" s="14" t="s">
        <v>45</v>
      </c>
      <c r="H59" s="14" t="n">
        <v>25</v>
      </c>
      <c r="I59" s="14" t="s">
        <v>46</v>
      </c>
      <c r="J59" s="14" t="n">
        <v>24.14</v>
      </c>
      <c r="K59" s="14" t="n">
        <v>95.36</v>
      </c>
      <c r="L59" s="18" t="s">
        <v>19</v>
      </c>
      <c r="M59" s="16" t="s">
        <v>56</v>
      </c>
      <c r="N59" s="13" t="n">
        <f aca="false">J59+K59</f>
        <v>119.5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4" t="s">
        <v>49</v>
      </c>
      <c r="C60" s="14" t="s">
        <v>54</v>
      </c>
      <c r="D60" s="14" t="s">
        <v>51</v>
      </c>
      <c r="E60" s="14" t="s">
        <v>55</v>
      </c>
      <c r="F60" s="14" t="n">
        <v>1</v>
      </c>
      <c r="G60" s="14" t="s">
        <v>45</v>
      </c>
      <c r="H60" s="14" t="n">
        <v>25</v>
      </c>
      <c r="I60" s="14" t="s">
        <v>46</v>
      </c>
      <c r="J60" s="14" t="n">
        <v>30.08</v>
      </c>
      <c r="K60" s="14" t="n">
        <v>119.52</v>
      </c>
      <c r="L60" s="18" t="s">
        <v>19</v>
      </c>
      <c r="M60" s="16" t="s">
        <v>56</v>
      </c>
      <c r="N60" s="13" t="n">
        <f aca="false">J60+K60</f>
        <v>149.6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4" t="s">
        <v>49</v>
      </c>
      <c r="C61" s="14" t="s">
        <v>54</v>
      </c>
      <c r="D61" s="14" t="s">
        <v>51</v>
      </c>
      <c r="E61" s="14" t="s">
        <v>55</v>
      </c>
      <c r="F61" s="14" t="n">
        <v>1</v>
      </c>
      <c r="G61" s="14" t="s">
        <v>45</v>
      </c>
      <c r="H61" s="14" t="n">
        <v>25</v>
      </c>
      <c r="I61" s="14" t="s">
        <v>46</v>
      </c>
      <c r="J61" s="14" t="n">
        <v>29.62</v>
      </c>
      <c r="K61" s="14" t="n">
        <v>119</v>
      </c>
      <c r="L61" s="18" t="s">
        <v>19</v>
      </c>
      <c r="M61" s="16" t="s">
        <v>56</v>
      </c>
      <c r="N61" s="13" t="n">
        <f aca="false">J61+K61</f>
        <v>148.62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4" t="s">
        <v>49</v>
      </c>
      <c r="C62" s="14" t="s">
        <v>54</v>
      </c>
      <c r="D62" s="14" t="s">
        <v>51</v>
      </c>
      <c r="E62" s="14" t="s">
        <v>55</v>
      </c>
      <c r="F62" s="14" t="n">
        <v>1</v>
      </c>
      <c r="G62" s="14" t="s">
        <v>45</v>
      </c>
      <c r="H62" s="14" t="n">
        <v>25</v>
      </c>
      <c r="I62" s="14" t="s">
        <v>46</v>
      </c>
      <c r="J62" s="14" t="n">
        <v>22.15</v>
      </c>
      <c r="K62" s="14" t="n">
        <v>127.1</v>
      </c>
      <c r="L62" s="18" t="s">
        <v>19</v>
      </c>
      <c r="M62" s="16" t="s">
        <v>56</v>
      </c>
      <c r="N62" s="13" t="n">
        <f aca="false">J62+K62</f>
        <v>149.25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4" t="s">
        <v>49</v>
      </c>
      <c r="C63" s="14" t="s">
        <v>54</v>
      </c>
      <c r="D63" s="14" t="s">
        <v>51</v>
      </c>
      <c r="E63" s="14" t="s">
        <v>55</v>
      </c>
      <c r="F63" s="14" t="n">
        <v>1</v>
      </c>
      <c r="G63" s="14" t="s">
        <v>45</v>
      </c>
      <c r="H63" s="14" t="n">
        <v>25</v>
      </c>
      <c r="I63" s="14" t="s">
        <v>46</v>
      </c>
      <c r="J63" s="14" t="n">
        <v>21.88</v>
      </c>
      <c r="K63" s="14" t="n">
        <v>127.31</v>
      </c>
      <c r="L63" s="18" t="s">
        <v>19</v>
      </c>
      <c r="M63" s="16" t="s">
        <v>56</v>
      </c>
      <c r="N63" s="13" t="n">
        <f aca="false">J63+K63</f>
        <v>149.19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4" t="s">
        <v>49</v>
      </c>
      <c r="C64" s="14" t="s">
        <v>54</v>
      </c>
      <c r="D64" s="14" t="s">
        <v>51</v>
      </c>
      <c r="E64" s="14" t="s">
        <v>55</v>
      </c>
      <c r="F64" s="14" t="n">
        <v>1</v>
      </c>
      <c r="G64" s="14" t="s">
        <v>45</v>
      </c>
      <c r="H64" s="14" t="n">
        <v>25</v>
      </c>
      <c r="I64" s="14" t="s">
        <v>46</v>
      </c>
      <c r="J64" s="14" t="n">
        <v>18.54</v>
      </c>
      <c r="K64" s="14" t="n">
        <v>130.61</v>
      </c>
      <c r="L64" s="18" t="s">
        <v>19</v>
      </c>
      <c r="M64" s="16" t="s">
        <v>56</v>
      </c>
      <c r="N64" s="13" t="n">
        <f aca="false">J64+K64</f>
        <v>149.15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4" t="s">
        <v>49</v>
      </c>
      <c r="C65" s="14" t="s">
        <v>54</v>
      </c>
      <c r="D65" s="14" t="s">
        <v>51</v>
      </c>
      <c r="E65" s="14" t="s">
        <v>55</v>
      </c>
      <c r="F65" s="14" t="n">
        <v>1</v>
      </c>
      <c r="G65" s="14" t="s">
        <v>45</v>
      </c>
      <c r="H65" s="14" t="n">
        <v>25</v>
      </c>
      <c r="I65" s="14" t="s">
        <v>46</v>
      </c>
      <c r="J65" s="14" t="n">
        <v>0</v>
      </c>
      <c r="K65" s="14" t="n">
        <v>149.26</v>
      </c>
      <c r="L65" s="18" t="s">
        <v>19</v>
      </c>
      <c r="M65" s="16" t="s">
        <v>56</v>
      </c>
      <c r="N65" s="13" t="n">
        <f aca="false">J65+K65</f>
        <v>149.26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3.38"/>
    <col collapsed="false" customWidth="true" hidden="false" outlineLevel="0" max="13" min="13" style="1" width="15"/>
  </cols>
  <sheetData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</row>
    <row r="3" customFormat="false" ht="15.75" hidden="false" customHeight="false" outlineLevel="0" collapsed="false">
      <c r="B3" s="14" t="s">
        <v>57</v>
      </c>
      <c r="C3" s="14" t="s">
        <v>48</v>
      </c>
      <c r="D3" s="14" t="s">
        <v>58</v>
      </c>
      <c r="E3" s="14" t="s">
        <v>50</v>
      </c>
      <c r="F3" s="14" t="n">
        <v>1</v>
      </c>
      <c r="G3" s="14" t="s">
        <v>45</v>
      </c>
      <c r="H3" s="14" t="n">
        <v>25</v>
      </c>
      <c r="I3" s="14" t="s">
        <v>46</v>
      </c>
      <c r="J3" s="14" t="n">
        <v>0</v>
      </c>
      <c r="K3" s="14" t="n">
        <v>26.26</v>
      </c>
      <c r="L3" s="15" t="s">
        <v>7</v>
      </c>
      <c r="M3" s="14" t="s">
        <v>59</v>
      </c>
    </row>
    <row r="4" customFormat="false" ht="15.75" hidden="false" customHeight="false" outlineLevel="0" collapsed="false">
      <c r="B4" s="14" t="s">
        <v>57</v>
      </c>
      <c r="C4" s="14" t="s">
        <v>48</v>
      </c>
      <c r="D4" s="14" t="s">
        <v>58</v>
      </c>
      <c r="E4" s="14" t="s">
        <v>50</v>
      </c>
      <c r="F4" s="14" t="n">
        <v>1</v>
      </c>
      <c r="G4" s="14" t="s">
        <v>45</v>
      </c>
      <c r="H4" s="14" t="n">
        <v>25</v>
      </c>
      <c r="I4" s="14" t="s">
        <v>46</v>
      </c>
      <c r="J4" s="14" t="n">
        <v>3.94</v>
      </c>
      <c r="K4" s="14" t="n">
        <v>22.83</v>
      </c>
      <c r="L4" s="15" t="s">
        <v>7</v>
      </c>
      <c r="M4" s="14" t="s">
        <v>59</v>
      </c>
    </row>
    <row r="5" customFormat="false" ht="15.75" hidden="false" customHeight="false" outlineLevel="0" collapsed="false">
      <c r="B5" s="14" t="s">
        <v>57</v>
      </c>
      <c r="C5" s="14" t="s">
        <v>48</v>
      </c>
      <c r="D5" s="14" t="s">
        <v>58</v>
      </c>
      <c r="E5" s="14" t="s">
        <v>50</v>
      </c>
      <c r="F5" s="14" t="n">
        <v>1</v>
      </c>
      <c r="G5" s="14" t="s">
        <v>45</v>
      </c>
      <c r="H5" s="14" t="n">
        <v>25</v>
      </c>
      <c r="I5" s="14" t="s">
        <v>46</v>
      </c>
      <c r="J5" s="14" t="n">
        <v>7.99</v>
      </c>
      <c r="K5" s="14" t="n">
        <v>19.47</v>
      </c>
      <c r="L5" s="15" t="s">
        <v>7</v>
      </c>
      <c r="M5" s="14" t="s">
        <v>59</v>
      </c>
    </row>
    <row r="6" customFormat="false" ht="15.75" hidden="false" customHeight="false" outlineLevel="0" collapsed="false">
      <c r="B6" s="14" t="s">
        <v>57</v>
      </c>
      <c r="C6" s="14" t="s">
        <v>48</v>
      </c>
      <c r="D6" s="14" t="s">
        <v>58</v>
      </c>
      <c r="E6" s="14" t="s">
        <v>50</v>
      </c>
      <c r="F6" s="14" t="n">
        <v>1</v>
      </c>
      <c r="G6" s="14" t="s">
        <v>45</v>
      </c>
      <c r="H6" s="14" t="n">
        <v>25</v>
      </c>
      <c r="I6" s="14" t="s">
        <v>46</v>
      </c>
      <c r="J6" s="14" t="n">
        <v>17.75</v>
      </c>
      <c r="K6" s="14" t="n">
        <v>12.24</v>
      </c>
      <c r="L6" s="15" t="s">
        <v>7</v>
      </c>
      <c r="M6" s="14" t="s">
        <v>59</v>
      </c>
    </row>
    <row r="7" customFormat="false" ht="15.75" hidden="false" customHeight="false" outlineLevel="0" collapsed="false">
      <c r="B7" s="14" t="s">
        <v>57</v>
      </c>
      <c r="C7" s="14" t="s">
        <v>48</v>
      </c>
      <c r="D7" s="14" t="s">
        <v>58</v>
      </c>
      <c r="E7" s="14" t="s">
        <v>50</v>
      </c>
      <c r="F7" s="14" t="n">
        <v>1</v>
      </c>
      <c r="G7" s="14" t="s">
        <v>45</v>
      </c>
      <c r="H7" s="14" t="n">
        <v>25</v>
      </c>
      <c r="I7" s="14" t="s">
        <v>46</v>
      </c>
      <c r="J7" s="14" t="n">
        <v>30.07</v>
      </c>
      <c r="K7" s="14" t="n">
        <v>5.42</v>
      </c>
      <c r="L7" s="15" t="s">
        <v>7</v>
      </c>
      <c r="M7" s="14" t="s">
        <v>59</v>
      </c>
    </row>
    <row r="8" customFormat="false" ht="15.75" hidden="false" customHeight="false" outlineLevel="0" collapsed="false">
      <c r="B8" s="14" t="s">
        <v>57</v>
      </c>
      <c r="C8" s="14" t="s">
        <v>48</v>
      </c>
      <c r="D8" s="14" t="s">
        <v>58</v>
      </c>
      <c r="E8" s="14" t="s">
        <v>50</v>
      </c>
      <c r="F8" s="14" t="n">
        <v>1</v>
      </c>
      <c r="G8" s="14" t="s">
        <v>45</v>
      </c>
      <c r="H8" s="14" t="n">
        <v>25</v>
      </c>
      <c r="I8" s="14" t="s">
        <v>46</v>
      </c>
      <c r="J8" s="14" t="n">
        <v>41.58</v>
      </c>
      <c r="K8" s="14" t="n">
        <v>1.95</v>
      </c>
      <c r="L8" s="15" t="s">
        <v>7</v>
      </c>
      <c r="M8" s="14" t="s">
        <v>59</v>
      </c>
    </row>
    <row r="9" customFormat="false" ht="15.75" hidden="false" customHeight="false" outlineLevel="0" collapsed="false">
      <c r="B9" s="14" t="s">
        <v>57</v>
      </c>
      <c r="C9" s="14" t="s">
        <v>48</v>
      </c>
      <c r="D9" s="14" t="s">
        <v>58</v>
      </c>
      <c r="E9" s="14" t="s">
        <v>50</v>
      </c>
      <c r="F9" s="14" t="n">
        <v>1</v>
      </c>
      <c r="G9" s="14" t="s">
        <v>45</v>
      </c>
      <c r="H9" s="14" t="n">
        <v>25</v>
      </c>
      <c r="I9" s="14" t="s">
        <v>46</v>
      </c>
      <c r="J9" s="14" t="n">
        <v>48.56</v>
      </c>
      <c r="K9" s="14" t="n">
        <v>1.07</v>
      </c>
      <c r="L9" s="15" t="s">
        <v>7</v>
      </c>
      <c r="M9" s="14" t="s">
        <v>59</v>
      </c>
    </row>
    <row r="10" customFormat="false" ht="15.75" hidden="false" customHeight="false" outlineLevel="0" collapsed="false">
      <c r="B10" s="14" t="s">
        <v>57</v>
      </c>
      <c r="C10" s="14" t="s">
        <v>48</v>
      </c>
      <c r="D10" s="14" t="s">
        <v>58</v>
      </c>
      <c r="E10" s="14" t="s">
        <v>50</v>
      </c>
      <c r="F10" s="14" t="n">
        <v>1</v>
      </c>
      <c r="G10" s="14" t="s">
        <v>45</v>
      </c>
      <c r="H10" s="14" t="n">
        <v>25</v>
      </c>
      <c r="I10" s="14" t="s">
        <v>46</v>
      </c>
      <c r="J10" s="14" t="n">
        <v>51.07</v>
      </c>
      <c r="K10" s="14" t="n">
        <v>0.92</v>
      </c>
      <c r="L10" s="15" t="s">
        <v>7</v>
      </c>
      <c r="M10" s="14" t="s">
        <v>59</v>
      </c>
    </row>
    <row r="11" customFormat="false" ht="15.75" hidden="false" customHeight="false" outlineLevel="0" collapsed="false">
      <c r="B11" s="14" t="s">
        <v>57</v>
      </c>
      <c r="C11" s="14" t="s">
        <v>48</v>
      </c>
      <c r="D11" s="14" t="s">
        <v>58</v>
      </c>
      <c r="E11" s="14" t="s">
        <v>50</v>
      </c>
      <c r="F11" s="14" t="n">
        <v>1</v>
      </c>
      <c r="G11" s="14" t="s">
        <v>45</v>
      </c>
      <c r="H11" s="14" t="n">
        <v>25</v>
      </c>
      <c r="I11" s="14" t="s">
        <v>46</v>
      </c>
      <c r="J11" s="14" t="n">
        <v>50.41</v>
      </c>
      <c r="K11" s="14" t="n">
        <v>0</v>
      </c>
      <c r="L11" s="15" t="s">
        <v>7</v>
      </c>
      <c r="M11" s="14" t="s">
        <v>59</v>
      </c>
    </row>
    <row r="12" customFormat="false" ht="15.75" hidden="false" customHeight="false" outlineLevel="0" collapsed="false">
      <c r="B12" s="14" t="s">
        <v>57</v>
      </c>
      <c r="C12" s="14" t="s">
        <v>48</v>
      </c>
      <c r="D12" s="14" t="s">
        <v>58</v>
      </c>
      <c r="E12" s="14" t="s">
        <v>50</v>
      </c>
      <c r="F12" s="14" t="n">
        <v>1</v>
      </c>
      <c r="G12" s="14" t="s">
        <v>45</v>
      </c>
      <c r="H12" s="14" t="n">
        <v>75</v>
      </c>
      <c r="I12" s="14" t="s">
        <v>46</v>
      </c>
      <c r="J12" s="14" t="n">
        <v>0</v>
      </c>
      <c r="K12" s="14" t="n">
        <v>33.2</v>
      </c>
      <c r="L12" s="15" t="s">
        <v>7</v>
      </c>
      <c r="M12" s="14" t="s">
        <v>59</v>
      </c>
    </row>
    <row r="13" customFormat="false" ht="15.75" hidden="false" customHeight="false" outlineLevel="0" collapsed="false">
      <c r="B13" s="14" t="s">
        <v>57</v>
      </c>
      <c r="C13" s="14" t="s">
        <v>48</v>
      </c>
      <c r="D13" s="14" t="s">
        <v>58</v>
      </c>
      <c r="E13" s="14" t="s">
        <v>50</v>
      </c>
      <c r="F13" s="14" t="n">
        <v>1</v>
      </c>
      <c r="G13" s="14" t="s">
        <v>45</v>
      </c>
      <c r="H13" s="14" t="n">
        <v>75</v>
      </c>
      <c r="I13" s="14" t="s">
        <v>46</v>
      </c>
      <c r="J13" s="14" t="n">
        <v>4.62</v>
      </c>
      <c r="K13" s="14" t="n">
        <v>28.75</v>
      </c>
      <c r="L13" s="15" t="s">
        <v>7</v>
      </c>
      <c r="M13" s="14" t="s">
        <v>59</v>
      </c>
    </row>
    <row r="14" customFormat="false" ht="15.75" hidden="false" customHeight="false" outlineLevel="0" collapsed="false">
      <c r="B14" s="14" t="s">
        <v>57</v>
      </c>
      <c r="C14" s="14" t="s">
        <v>48</v>
      </c>
      <c r="D14" s="14" t="s">
        <v>58</v>
      </c>
      <c r="E14" s="14" t="s">
        <v>50</v>
      </c>
      <c r="F14" s="14" t="n">
        <v>1</v>
      </c>
      <c r="G14" s="14" t="s">
        <v>45</v>
      </c>
      <c r="H14" s="14" t="n">
        <v>75</v>
      </c>
      <c r="I14" s="14" t="s">
        <v>46</v>
      </c>
      <c r="J14" s="14" t="n">
        <v>10.4</v>
      </c>
      <c r="K14" s="14" t="n">
        <v>23.33</v>
      </c>
      <c r="L14" s="15" t="s">
        <v>7</v>
      </c>
      <c r="M14" s="14" t="s">
        <v>59</v>
      </c>
    </row>
    <row r="15" customFormat="false" ht="15.75" hidden="false" customHeight="false" outlineLevel="0" collapsed="false">
      <c r="B15" s="14" t="s">
        <v>57</v>
      </c>
      <c r="C15" s="14" t="s">
        <v>48</v>
      </c>
      <c r="D15" s="14" t="s">
        <v>58</v>
      </c>
      <c r="E15" s="14" t="s">
        <v>50</v>
      </c>
      <c r="F15" s="14" t="n">
        <v>1</v>
      </c>
      <c r="G15" s="14" t="s">
        <v>45</v>
      </c>
      <c r="H15" s="14" t="n">
        <v>75</v>
      </c>
      <c r="I15" s="14" t="s">
        <v>46</v>
      </c>
      <c r="J15" s="14" t="n">
        <v>22.09</v>
      </c>
      <c r="K15" s="14" t="n">
        <v>15.29</v>
      </c>
      <c r="L15" s="15" t="s">
        <v>7</v>
      </c>
      <c r="M15" s="14" t="s">
        <v>59</v>
      </c>
    </row>
    <row r="16" customFormat="false" ht="15.75" hidden="false" customHeight="false" outlineLevel="0" collapsed="false">
      <c r="B16" s="14" t="s">
        <v>57</v>
      </c>
      <c r="C16" s="14" t="s">
        <v>48</v>
      </c>
      <c r="D16" s="14" t="s">
        <v>58</v>
      </c>
      <c r="E16" s="14" t="s">
        <v>50</v>
      </c>
      <c r="F16" s="14" t="n">
        <v>1</v>
      </c>
      <c r="G16" s="14" t="s">
        <v>45</v>
      </c>
      <c r="H16" s="14" t="n">
        <v>75</v>
      </c>
      <c r="I16" s="14" t="s">
        <v>46</v>
      </c>
      <c r="J16" s="14" t="n">
        <v>31.08</v>
      </c>
      <c r="K16" s="14" t="n">
        <v>9.11</v>
      </c>
      <c r="L16" s="15" t="s">
        <v>7</v>
      </c>
      <c r="M16" s="14" t="s">
        <v>59</v>
      </c>
    </row>
    <row r="17" customFormat="false" ht="15.75" hidden="false" customHeight="false" outlineLevel="0" collapsed="false">
      <c r="B17" s="14" t="s">
        <v>57</v>
      </c>
      <c r="C17" s="14" t="s">
        <v>48</v>
      </c>
      <c r="D17" s="14" t="s">
        <v>58</v>
      </c>
      <c r="E17" s="14" t="s">
        <v>50</v>
      </c>
      <c r="F17" s="14" t="n">
        <v>1</v>
      </c>
      <c r="G17" s="14" t="s">
        <v>45</v>
      </c>
      <c r="H17" s="14" t="n">
        <v>75</v>
      </c>
      <c r="I17" s="14" t="s">
        <v>46</v>
      </c>
      <c r="J17" s="14" t="n">
        <v>39.81</v>
      </c>
      <c r="K17" s="14" t="n">
        <v>5.2</v>
      </c>
      <c r="L17" s="15" t="s">
        <v>7</v>
      </c>
      <c r="M17" s="14" t="s">
        <v>59</v>
      </c>
    </row>
    <row r="18" customFormat="false" ht="15.75" hidden="false" customHeight="false" outlineLevel="0" collapsed="false">
      <c r="B18" s="14" t="s">
        <v>57</v>
      </c>
      <c r="C18" s="14" t="s">
        <v>48</v>
      </c>
      <c r="D18" s="14" t="s">
        <v>58</v>
      </c>
      <c r="E18" s="14" t="s">
        <v>50</v>
      </c>
      <c r="F18" s="14" t="n">
        <v>1</v>
      </c>
      <c r="G18" s="14" t="s">
        <v>45</v>
      </c>
      <c r="H18" s="14" t="n">
        <v>75</v>
      </c>
      <c r="I18" s="14" t="s">
        <v>46</v>
      </c>
      <c r="J18" s="14" t="n">
        <v>51.28</v>
      </c>
      <c r="K18" s="14" t="n">
        <v>2.58</v>
      </c>
      <c r="L18" s="15" t="s">
        <v>7</v>
      </c>
      <c r="M18" s="14" t="s">
        <v>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B73" colorId="64" zoomScale="100" zoomScaleNormal="100" zoomScalePageLayoutView="100" workbookViewId="0">
      <selection pane="topLeft" activeCell="J34" activeCellId="0" sqref="J3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3.88"/>
    <col collapsed="false" customWidth="true" hidden="false" outlineLevel="0" max="13" min="13" style="1" width="18.38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false" outlineLevel="0" collapsed="false">
      <c r="A3" s="13"/>
      <c r="B3" s="14" t="s">
        <v>54</v>
      </c>
      <c r="C3" s="14" t="s">
        <v>48</v>
      </c>
      <c r="D3" s="14" t="s">
        <v>55</v>
      </c>
      <c r="E3" s="14" t="s">
        <v>50</v>
      </c>
      <c r="F3" s="14" t="n">
        <v>1</v>
      </c>
      <c r="G3" s="14" t="s">
        <v>45</v>
      </c>
      <c r="H3" s="14" t="n">
        <v>0</v>
      </c>
      <c r="I3" s="14" t="s">
        <v>46</v>
      </c>
      <c r="J3" s="14" t="n">
        <v>0</v>
      </c>
      <c r="K3" s="14" t="n">
        <v>22.2</v>
      </c>
      <c r="L3" s="15" t="s">
        <v>7</v>
      </c>
      <c r="M3" s="14" t="s">
        <v>60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5.75" hidden="false" customHeight="false" outlineLevel="0" collapsed="false">
      <c r="A4" s="13"/>
      <c r="B4" s="14" t="s">
        <v>54</v>
      </c>
      <c r="C4" s="14" t="s">
        <v>48</v>
      </c>
      <c r="D4" s="14" t="s">
        <v>55</v>
      </c>
      <c r="E4" s="14" t="s">
        <v>50</v>
      </c>
      <c r="F4" s="14" t="n">
        <v>1</v>
      </c>
      <c r="G4" s="14" t="s">
        <v>45</v>
      </c>
      <c r="H4" s="14" t="n">
        <v>0</v>
      </c>
      <c r="I4" s="14" t="s">
        <v>46</v>
      </c>
      <c r="J4" s="14" t="n">
        <v>2.45</v>
      </c>
      <c r="K4" s="14" t="n">
        <v>21.33</v>
      </c>
      <c r="L4" s="15" t="s">
        <v>7</v>
      </c>
      <c r="M4" s="14" t="s">
        <v>60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5.75" hidden="false" customHeight="false" outlineLevel="0" collapsed="false">
      <c r="A5" s="13"/>
      <c r="B5" s="14" t="s">
        <v>54</v>
      </c>
      <c r="C5" s="14" t="s">
        <v>48</v>
      </c>
      <c r="D5" s="14" t="s">
        <v>55</v>
      </c>
      <c r="E5" s="14" t="s">
        <v>50</v>
      </c>
      <c r="F5" s="14" t="n">
        <v>1</v>
      </c>
      <c r="G5" s="14" t="s">
        <v>45</v>
      </c>
      <c r="H5" s="14" t="n">
        <v>0</v>
      </c>
      <c r="I5" s="14" t="s">
        <v>46</v>
      </c>
      <c r="J5" s="14" t="n">
        <v>4.65</v>
      </c>
      <c r="K5" s="14" t="n">
        <v>20.43</v>
      </c>
      <c r="L5" s="15" t="s">
        <v>7</v>
      </c>
      <c r="M5" s="14" t="s">
        <v>60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.75" hidden="false" customHeight="false" outlineLevel="0" collapsed="false">
      <c r="A6" s="13"/>
      <c r="B6" s="14" t="s">
        <v>54</v>
      </c>
      <c r="C6" s="14" t="s">
        <v>48</v>
      </c>
      <c r="D6" s="14" t="s">
        <v>55</v>
      </c>
      <c r="E6" s="14" t="s">
        <v>50</v>
      </c>
      <c r="F6" s="14" t="n">
        <v>1</v>
      </c>
      <c r="G6" s="14" t="s">
        <v>45</v>
      </c>
      <c r="H6" s="14" t="n">
        <v>0</v>
      </c>
      <c r="I6" s="14" t="s">
        <v>46</v>
      </c>
      <c r="J6" s="14" t="n">
        <v>7.54</v>
      </c>
      <c r="K6" s="14" t="n">
        <v>19.12</v>
      </c>
      <c r="L6" s="15" t="s">
        <v>7</v>
      </c>
      <c r="M6" s="14" t="s">
        <v>60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.75" hidden="false" customHeight="false" outlineLevel="0" collapsed="false">
      <c r="A7" s="13"/>
      <c r="B7" s="14" t="s">
        <v>54</v>
      </c>
      <c r="C7" s="14" t="s">
        <v>48</v>
      </c>
      <c r="D7" s="14" t="s">
        <v>55</v>
      </c>
      <c r="E7" s="14" t="s">
        <v>50</v>
      </c>
      <c r="F7" s="14" t="n">
        <v>1</v>
      </c>
      <c r="G7" s="14" t="s">
        <v>45</v>
      </c>
      <c r="H7" s="14" t="n">
        <v>0</v>
      </c>
      <c r="I7" s="14" t="s">
        <v>46</v>
      </c>
      <c r="J7" s="14" t="n">
        <v>10.08</v>
      </c>
      <c r="K7" s="14" t="n">
        <v>18.4</v>
      </c>
      <c r="L7" s="15" t="s">
        <v>7</v>
      </c>
      <c r="M7" s="14" t="s">
        <v>60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.75" hidden="false" customHeight="false" outlineLevel="0" collapsed="false">
      <c r="A8" s="13"/>
      <c r="B8" s="14" t="s">
        <v>54</v>
      </c>
      <c r="C8" s="14" t="s">
        <v>48</v>
      </c>
      <c r="D8" s="14" t="s">
        <v>55</v>
      </c>
      <c r="E8" s="14" t="s">
        <v>50</v>
      </c>
      <c r="F8" s="14" t="n">
        <v>1</v>
      </c>
      <c r="G8" s="14" t="s">
        <v>45</v>
      </c>
      <c r="H8" s="14" t="n">
        <v>0</v>
      </c>
      <c r="I8" s="14" t="s">
        <v>46</v>
      </c>
      <c r="J8" s="14" t="n">
        <v>12.51</v>
      </c>
      <c r="K8" s="14" t="n">
        <v>17.12</v>
      </c>
      <c r="L8" s="15" t="s">
        <v>7</v>
      </c>
      <c r="M8" s="14" t="s">
        <v>60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.75" hidden="false" customHeight="false" outlineLevel="0" collapsed="false">
      <c r="A9" s="13"/>
      <c r="B9" s="14" t="s">
        <v>54</v>
      </c>
      <c r="C9" s="14" t="s">
        <v>48</v>
      </c>
      <c r="D9" s="14" t="s">
        <v>55</v>
      </c>
      <c r="E9" s="14" t="s">
        <v>50</v>
      </c>
      <c r="F9" s="14" t="n">
        <v>1</v>
      </c>
      <c r="G9" s="14" t="s">
        <v>45</v>
      </c>
      <c r="H9" s="14" t="n">
        <v>0</v>
      </c>
      <c r="I9" s="14" t="s">
        <v>46</v>
      </c>
      <c r="J9" s="14" t="n">
        <v>14.89</v>
      </c>
      <c r="K9" s="14" t="n">
        <v>16.48</v>
      </c>
      <c r="L9" s="15" t="s">
        <v>7</v>
      </c>
      <c r="M9" s="14" t="s">
        <v>60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.75" hidden="false" customHeight="false" outlineLevel="0" collapsed="false">
      <c r="A10" s="13"/>
      <c r="B10" s="14" t="s">
        <v>54</v>
      </c>
      <c r="C10" s="14" t="s">
        <v>48</v>
      </c>
      <c r="D10" s="14" t="s">
        <v>55</v>
      </c>
      <c r="E10" s="14" t="s">
        <v>50</v>
      </c>
      <c r="F10" s="14" t="n">
        <v>1</v>
      </c>
      <c r="G10" s="14" t="s">
        <v>45</v>
      </c>
      <c r="H10" s="14" t="n">
        <v>0</v>
      </c>
      <c r="I10" s="14" t="s">
        <v>46</v>
      </c>
      <c r="J10" s="14" t="n">
        <v>18.17</v>
      </c>
      <c r="K10" s="14" t="n">
        <v>15.18</v>
      </c>
      <c r="L10" s="15" t="s">
        <v>7</v>
      </c>
      <c r="M10" s="14" t="s">
        <v>60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.75" hidden="false" customHeight="false" outlineLevel="0" collapsed="false">
      <c r="A11" s="13"/>
      <c r="B11" s="14" t="s">
        <v>54</v>
      </c>
      <c r="C11" s="14" t="s">
        <v>48</v>
      </c>
      <c r="D11" s="14" t="s">
        <v>55</v>
      </c>
      <c r="E11" s="14" t="s">
        <v>50</v>
      </c>
      <c r="F11" s="14" t="n">
        <v>1</v>
      </c>
      <c r="G11" s="14" t="s">
        <v>45</v>
      </c>
      <c r="H11" s="14" t="n">
        <v>0</v>
      </c>
      <c r="I11" s="14" t="s">
        <v>46</v>
      </c>
      <c r="J11" s="14" t="n">
        <v>22.21</v>
      </c>
      <c r="K11" s="14" t="n">
        <v>13.71</v>
      </c>
      <c r="L11" s="15" t="s">
        <v>7</v>
      </c>
      <c r="M11" s="14" t="s">
        <v>60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.75" hidden="false" customHeight="false" outlineLevel="0" collapsed="false">
      <c r="A12" s="13"/>
      <c r="B12" s="14" t="s">
        <v>54</v>
      </c>
      <c r="C12" s="14" t="s">
        <v>48</v>
      </c>
      <c r="D12" s="14" t="s">
        <v>55</v>
      </c>
      <c r="E12" s="14" t="s">
        <v>50</v>
      </c>
      <c r="F12" s="14" t="n">
        <v>1</v>
      </c>
      <c r="G12" s="14" t="s">
        <v>45</v>
      </c>
      <c r="H12" s="14" t="n">
        <v>0</v>
      </c>
      <c r="I12" s="14" t="s">
        <v>46</v>
      </c>
      <c r="J12" s="14" t="n">
        <v>27.02</v>
      </c>
      <c r="K12" s="14" t="n">
        <v>12.06</v>
      </c>
      <c r="L12" s="15" t="s">
        <v>7</v>
      </c>
      <c r="M12" s="14" t="s">
        <v>60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.75" hidden="false" customHeight="false" outlineLevel="0" collapsed="false">
      <c r="A13" s="13"/>
      <c r="B13" s="14" t="s">
        <v>54</v>
      </c>
      <c r="C13" s="14" t="s">
        <v>48</v>
      </c>
      <c r="D13" s="14" t="s">
        <v>55</v>
      </c>
      <c r="E13" s="14" t="s">
        <v>50</v>
      </c>
      <c r="F13" s="14" t="n">
        <v>1</v>
      </c>
      <c r="G13" s="14" t="s">
        <v>45</v>
      </c>
      <c r="H13" s="14" t="n">
        <v>0</v>
      </c>
      <c r="I13" s="14" t="s">
        <v>46</v>
      </c>
      <c r="J13" s="14" t="n">
        <v>31.51</v>
      </c>
      <c r="K13" s="14" t="n">
        <v>10.59</v>
      </c>
      <c r="L13" s="15" t="s">
        <v>7</v>
      </c>
      <c r="M13" s="14" t="s">
        <v>60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5.75" hidden="false" customHeight="false" outlineLevel="0" collapsed="false">
      <c r="A14" s="13"/>
      <c r="B14" s="14" t="s">
        <v>54</v>
      </c>
      <c r="C14" s="14" t="s">
        <v>48</v>
      </c>
      <c r="D14" s="14" t="s">
        <v>55</v>
      </c>
      <c r="E14" s="14" t="s">
        <v>50</v>
      </c>
      <c r="F14" s="14" t="n">
        <v>1</v>
      </c>
      <c r="G14" s="14" t="s">
        <v>45</v>
      </c>
      <c r="H14" s="14" t="n">
        <v>0</v>
      </c>
      <c r="I14" s="14" t="s">
        <v>46</v>
      </c>
      <c r="J14" s="14" t="n">
        <v>35.83</v>
      </c>
      <c r="K14" s="14" t="n">
        <v>9.34</v>
      </c>
      <c r="L14" s="15" t="s">
        <v>7</v>
      </c>
      <c r="M14" s="14" t="s">
        <v>60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.75" hidden="false" customHeight="false" outlineLevel="0" collapsed="false">
      <c r="A15" s="13"/>
      <c r="B15" s="14" t="s">
        <v>54</v>
      </c>
      <c r="C15" s="14" t="s">
        <v>48</v>
      </c>
      <c r="D15" s="14" t="s">
        <v>55</v>
      </c>
      <c r="E15" s="14" t="s">
        <v>50</v>
      </c>
      <c r="F15" s="14" t="n">
        <v>1</v>
      </c>
      <c r="G15" s="14" t="s">
        <v>45</v>
      </c>
      <c r="H15" s="14" t="n">
        <v>0</v>
      </c>
      <c r="I15" s="14" t="s">
        <v>46</v>
      </c>
      <c r="J15" s="14" t="n">
        <v>38.97</v>
      </c>
      <c r="K15" s="14" t="n">
        <v>8.12</v>
      </c>
      <c r="L15" s="15" t="s">
        <v>7</v>
      </c>
      <c r="M15" s="14" t="s">
        <v>60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.75" hidden="false" customHeight="false" outlineLevel="0" collapsed="false">
      <c r="A16" s="13"/>
      <c r="B16" s="14" t="s">
        <v>54</v>
      </c>
      <c r="C16" s="14" t="s">
        <v>48</v>
      </c>
      <c r="D16" s="14" t="s">
        <v>55</v>
      </c>
      <c r="E16" s="14" t="s">
        <v>50</v>
      </c>
      <c r="F16" s="14" t="n">
        <v>1</v>
      </c>
      <c r="G16" s="14" t="s">
        <v>45</v>
      </c>
      <c r="H16" s="14" t="n">
        <v>0</v>
      </c>
      <c r="I16" s="14" t="s">
        <v>46</v>
      </c>
      <c r="J16" s="14" t="n">
        <v>39.75</v>
      </c>
      <c r="K16" s="14" t="n">
        <v>7.27</v>
      </c>
      <c r="L16" s="15" t="s">
        <v>7</v>
      </c>
      <c r="M16" s="14" t="s">
        <v>60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.75" hidden="false" customHeight="false" outlineLevel="0" collapsed="false">
      <c r="A17" s="13"/>
      <c r="B17" s="14" t="s">
        <v>54</v>
      </c>
      <c r="C17" s="14" t="s">
        <v>48</v>
      </c>
      <c r="D17" s="14" t="s">
        <v>55</v>
      </c>
      <c r="E17" s="14" t="s">
        <v>50</v>
      </c>
      <c r="F17" s="14" t="n">
        <v>1</v>
      </c>
      <c r="G17" s="14" t="s">
        <v>45</v>
      </c>
      <c r="H17" s="14" t="n">
        <v>0</v>
      </c>
      <c r="I17" s="14" t="s">
        <v>46</v>
      </c>
      <c r="J17" s="14" t="n">
        <v>41.75</v>
      </c>
      <c r="K17" s="14" t="n">
        <v>6.74</v>
      </c>
      <c r="L17" s="15" t="s">
        <v>7</v>
      </c>
      <c r="M17" s="14" t="s">
        <v>60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.75" hidden="false" customHeight="false" outlineLevel="0" collapsed="false">
      <c r="A18" s="13"/>
      <c r="B18" s="14" t="s">
        <v>54</v>
      </c>
      <c r="C18" s="14" t="s">
        <v>48</v>
      </c>
      <c r="D18" s="14" t="s">
        <v>55</v>
      </c>
      <c r="E18" s="14" t="s">
        <v>50</v>
      </c>
      <c r="F18" s="14" t="n">
        <v>1</v>
      </c>
      <c r="G18" s="14" t="s">
        <v>45</v>
      </c>
      <c r="H18" s="14" t="n">
        <v>0</v>
      </c>
      <c r="I18" s="14" t="s">
        <v>46</v>
      </c>
      <c r="J18" s="14" t="n">
        <v>45.01</v>
      </c>
      <c r="K18" s="14" t="n">
        <v>5.89</v>
      </c>
      <c r="L18" s="15" t="s">
        <v>7</v>
      </c>
      <c r="M18" s="14" t="s">
        <v>60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.75" hidden="false" customHeight="false" outlineLevel="0" collapsed="false">
      <c r="A19" s="13"/>
      <c r="B19" s="14" t="s">
        <v>54</v>
      </c>
      <c r="C19" s="14" t="s">
        <v>48</v>
      </c>
      <c r="D19" s="14" t="s">
        <v>55</v>
      </c>
      <c r="E19" s="14" t="s">
        <v>50</v>
      </c>
      <c r="F19" s="14" t="n">
        <v>1</v>
      </c>
      <c r="G19" s="14" t="s">
        <v>45</v>
      </c>
      <c r="H19" s="14" t="n">
        <v>0</v>
      </c>
      <c r="I19" s="14" t="s">
        <v>46</v>
      </c>
      <c r="J19" s="14" t="n">
        <v>47.59</v>
      </c>
      <c r="K19" s="14" t="n">
        <v>5.48</v>
      </c>
      <c r="L19" s="15" t="s">
        <v>7</v>
      </c>
      <c r="M19" s="14" t="s">
        <v>60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.75" hidden="false" customHeight="false" outlineLevel="0" collapsed="false">
      <c r="A20" s="13"/>
      <c r="B20" s="14" t="s">
        <v>54</v>
      </c>
      <c r="C20" s="14" t="s">
        <v>48</v>
      </c>
      <c r="D20" s="14" t="s">
        <v>55</v>
      </c>
      <c r="E20" s="14" t="s">
        <v>50</v>
      </c>
      <c r="F20" s="14" t="n">
        <v>1</v>
      </c>
      <c r="G20" s="14" t="s">
        <v>45</v>
      </c>
      <c r="H20" s="14" t="n">
        <v>0</v>
      </c>
      <c r="I20" s="14" t="s">
        <v>46</v>
      </c>
      <c r="J20" s="14" t="n">
        <v>49.56</v>
      </c>
      <c r="K20" s="14" t="n">
        <v>4.67</v>
      </c>
      <c r="L20" s="15" t="s">
        <v>7</v>
      </c>
      <c r="M20" s="14" t="s">
        <v>60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.75" hidden="false" customHeight="false" outlineLevel="0" collapsed="false">
      <c r="A21" s="13"/>
      <c r="B21" s="14" t="s">
        <v>54</v>
      </c>
      <c r="C21" s="14" t="s">
        <v>48</v>
      </c>
      <c r="D21" s="14" t="s">
        <v>55</v>
      </c>
      <c r="E21" s="14" t="s">
        <v>50</v>
      </c>
      <c r="F21" s="14" t="n">
        <v>1</v>
      </c>
      <c r="G21" s="14" t="s">
        <v>45</v>
      </c>
      <c r="H21" s="14" t="n">
        <v>0</v>
      </c>
      <c r="I21" s="14" t="s">
        <v>46</v>
      </c>
      <c r="J21" s="14" t="n">
        <v>51.89</v>
      </c>
      <c r="K21" s="14" t="n">
        <v>4.07</v>
      </c>
      <c r="L21" s="15" t="s">
        <v>7</v>
      </c>
      <c r="M21" s="14" t="s">
        <v>60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.75" hidden="false" customHeight="false" outlineLevel="0" collapsed="false">
      <c r="A22" s="13"/>
      <c r="B22" s="14" t="s">
        <v>54</v>
      </c>
      <c r="C22" s="14" t="s">
        <v>48</v>
      </c>
      <c r="D22" s="14" t="s">
        <v>55</v>
      </c>
      <c r="E22" s="14" t="s">
        <v>50</v>
      </c>
      <c r="F22" s="14" t="n">
        <v>1</v>
      </c>
      <c r="G22" s="14" t="s">
        <v>45</v>
      </c>
      <c r="H22" s="14" t="n">
        <v>0</v>
      </c>
      <c r="I22" s="14" t="s">
        <v>46</v>
      </c>
      <c r="J22" s="14" t="n">
        <v>51.88</v>
      </c>
      <c r="K22" s="14" t="n">
        <v>4.07</v>
      </c>
      <c r="L22" s="15" t="s">
        <v>7</v>
      </c>
      <c r="M22" s="14" t="s">
        <v>60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.75" hidden="false" customHeight="false" outlineLevel="0" collapsed="false">
      <c r="A23" s="13"/>
      <c r="B23" s="14" t="s">
        <v>54</v>
      </c>
      <c r="C23" s="14" t="s">
        <v>48</v>
      </c>
      <c r="D23" s="14" t="s">
        <v>55</v>
      </c>
      <c r="E23" s="14" t="s">
        <v>50</v>
      </c>
      <c r="F23" s="14" t="n">
        <v>1</v>
      </c>
      <c r="G23" s="14" t="s">
        <v>45</v>
      </c>
      <c r="H23" s="14" t="n">
        <v>0</v>
      </c>
      <c r="I23" s="14" t="s">
        <v>46</v>
      </c>
      <c r="J23" s="14" t="n">
        <v>57.7</v>
      </c>
      <c r="K23" s="14" t="n">
        <v>0</v>
      </c>
      <c r="L23" s="15" t="s">
        <v>7</v>
      </c>
      <c r="M23" s="14" t="s">
        <v>60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.75" hidden="false" customHeight="false" outlineLevel="0" collapsed="false">
      <c r="A24" s="13"/>
      <c r="B24" s="14" t="s">
        <v>54</v>
      </c>
      <c r="C24" s="14" t="s">
        <v>48</v>
      </c>
      <c r="D24" s="14" t="s">
        <v>55</v>
      </c>
      <c r="E24" s="14" t="s">
        <v>50</v>
      </c>
      <c r="F24" s="14" t="n">
        <v>1</v>
      </c>
      <c r="G24" s="14" t="s">
        <v>45</v>
      </c>
      <c r="H24" s="14" t="n">
        <v>20</v>
      </c>
      <c r="I24" s="14" t="s">
        <v>46</v>
      </c>
      <c r="J24" s="14" t="n">
        <v>0</v>
      </c>
      <c r="K24" s="14" t="n">
        <v>29.74</v>
      </c>
      <c r="L24" s="15" t="s">
        <v>10</v>
      </c>
      <c r="M24" s="14" t="s">
        <v>60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.75" hidden="false" customHeight="false" outlineLevel="0" collapsed="false">
      <c r="A25" s="13"/>
      <c r="B25" s="14" t="s">
        <v>54</v>
      </c>
      <c r="C25" s="14" t="s">
        <v>48</v>
      </c>
      <c r="D25" s="14" t="s">
        <v>55</v>
      </c>
      <c r="E25" s="14" t="s">
        <v>50</v>
      </c>
      <c r="F25" s="14" t="n">
        <v>1</v>
      </c>
      <c r="G25" s="14" t="s">
        <v>45</v>
      </c>
      <c r="H25" s="14" t="n">
        <v>20</v>
      </c>
      <c r="I25" s="14" t="s">
        <v>46</v>
      </c>
      <c r="J25" s="14" t="n">
        <v>90.7</v>
      </c>
      <c r="K25" s="14" t="n">
        <v>6.69</v>
      </c>
      <c r="L25" s="15" t="s">
        <v>10</v>
      </c>
      <c r="M25" s="14" t="s">
        <v>60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.75" hidden="false" customHeight="false" outlineLevel="0" collapsed="false">
      <c r="A26" s="13"/>
      <c r="B26" s="14" t="s">
        <v>54</v>
      </c>
      <c r="C26" s="14" t="s">
        <v>48</v>
      </c>
      <c r="D26" s="14" t="s">
        <v>55</v>
      </c>
      <c r="E26" s="14" t="s">
        <v>50</v>
      </c>
      <c r="F26" s="14" t="n">
        <v>1</v>
      </c>
      <c r="G26" s="14" t="s">
        <v>45</v>
      </c>
      <c r="H26" s="14" t="n">
        <v>20</v>
      </c>
      <c r="I26" s="14" t="s">
        <v>46</v>
      </c>
      <c r="J26" s="14" t="n">
        <v>92.3</v>
      </c>
      <c r="K26" s="14" t="n">
        <v>5.05</v>
      </c>
      <c r="L26" s="15" t="s">
        <v>10</v>
      </c>
      <c r="M26" s="14" t="s">
        <v>60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.75" hidden="false" customHeight="false" outlineLevel="0" collapsed="false">
      <c r="A27" s="13"/>
      <c r="B27" s="14" t="s">
        <v>54</v>
      </c>
      <c r="C27" s="14" t="s">
        <v>48</v>
      </c>
      <c r="D27" s="14" t="s">
        <v>55</v>
      </c>
      <c r="E27" s="14" t="s">
        <v>50</v>
      </c>
      <c r="F27" s="14" t="n">
        <v>1</v>
      </c>
      <c r="G27" s="14" t="s">
        <v>45</v>
      </c>
      <c r="H27" s="14" t="n">
        <v>20</v>
      </c>
      <c r="I27" s="14" t="s">
        <v>46</v>
      </c>
      <c r="J27" s="14" t="n">
        <v>95.3</v>
      </c>
      <c r="K27" s="14" t="n">
        <v>3.47</v>
      </c>
      <c r="L27" s="15" t="s">
        <v>10</v>
      </c>
      <c r="M27" s="14" t="s">
        <v>60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false" outlineLevel="0" collapsed="false">
      <c r="A28" s="13"/>
      <c r="B28" s="14" t="s">
        <v>54</v>
      </c>
      <c r="C28" s="14" t="s">
        <v>48</v>
      </c>
      <c r="D28" s="14" t="s">
        <v>55</v>
      </c>
      <c r="E28" s="14" t="s">
        <v>50</v>
      </c>
      <c r="F28" s="14" t="n">
        <v>1</v>
      </c>
      <c r="G28" s="14" t="s">
        <v>45</v>
      </c>
      <c r="H28" s="14" t="n">
        <v>20</v>
      </c>
      <c r="I28" s="14" t="s">
        <v>46</v>
      </c>
      <c r="J28" s="14" t="n">
        <v>97.4</v>
      </c>
      <c r="K28" s="14" t="n">
        <v>1.82</v>
      </c>
      <c r="L28" s="15" t="s">
        <v>10</v>
      </c>
      <c r="M28" s="14" t="s">
        <v>60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false" outlineLevel="0" collapsed="false">
      <c r="A29" s="13"/>
      <c r="B29" s="14" t="s">
        <v>54</v>
      </c>
      <c r="C29" s="14" t="s">
        <v>48</v>
      </c>
      <c r="D29" s="14" t="s">
        <v>55</v>
      </c>
      <c r="E29" s="14" t="s">
        <v>50</v>
      </c>
      <c r="F29" s="14" t="n">
        <v>1</v>
      </c>
      <c r="G29" s="14" t="s">
        <v>45</v>
      </c>
      <c r="H29" s="14" t="n">
        <v>20</v>
      </c>
      <c r="I29" s="14" t="s">
        <v>46</v>
      </c>
      <c r="J29" s="14" t="n">
        <v>100.3</v>
      </c>
      <c r="K29" s="14" t="n">
        <v>0</v>
      </c>
      <c r="L29" s="15" t="s">
        <v>10</v>
      </c>
      <c r="M29" s="14" t="s">
        <v>60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false" outlineLevel="0" collapsed="false">
      <c r="A30" s="13"/>
      <c r="B30" s="14" t="s">
        <v>54</v>
      </c>
      <c r="C30" s="14" t="s">
        <v>48</v>
      </c>
      <c r="D30" s="14" t="s">
        <v>55</v>
      </c>
      <c r="E30" s="14" t="s">
        <v>50</v>
      </c>
      <c r="F30" s="14" t="n">
        <v>1</v>
      </c>
      <c r="G30" s="14" t="s">
        <v>45</v>
      </c>
      <c r="H30" s="14" t="n">
        <v>25</v>
      </c>
      <c r="I30" s="14" t="s">
        <v>46</v>
      </c>
      <c r="J30" s="14" t="n">
        <v>0</v>
      </c>
      <c r="K30" s="14" t="n">
        <v>26.3</v>
      </c>
      <c r="L30" s="14" t="s">
        <v>7</v>
      </c>
      <c r="M30" s="14" t="s">
        <v>60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false" outlineLevel="0" collapsed="false">
      <c r="A31" s="13"/>
      <c r="B31" s="14" t="s">
        <v>54</v>
      </c>
      <c r="C31" s="14" t="s">
        <v>48</v>
      </c>
      <c r="D31" s="14" t="s">
        <v>55</v>
      </c>
      <c r="E31" s="14" t="s">
        <v>50</v>
      </c>
      <c r="F31" s="14" t="n">
        <v>1</v>
      </c>
      <c r="G31" s="14" t="s">
        <v>45</v>
      </c>
      <c r="H31" s="14" t="n">
        <v>25</v>
      </c>
      <c r="I31" s="14" t="s">
        <v>46</v>
      </c>
      <c r="J31" s="14" t="n">
        <v>3.07</v>
      </c>
      <c r="K31" s="14" t="n">
        <v>24.55</v>
      </c>
      <c r="L31" s="14" t="s">
        <v>7</v>
      </c>
      <c r="M31" s="14" t="s">
        <v>60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4" t="s">
        <v>54</v>
      </c>
      <c r="C32" s="14" t="s">
        <v>48</v>
      </c>
      <c r="D32" s="14" t="s">
        <v>55</v>
      </c>
      <c r="E32" s="14" t="s">
        <v>50</v>
      </c>
      <c r="F32" s="14" t="n">
        <v>1</v>
      </c>
      <c r="G32" s="14" t="s">
        <v>45</v>
      </c>
      <c r="H32" s="14" t="n">
        <v>25</v>
      </c>
      <c r="I32" s="14" t="s">
        <v>46</v>
      </c>
      <c r="J32" s="14" t="n">
        <v>4.73</v>
      </c>
      <c r="K32" s="14" t="n">
        <v>23.86</v>
      </c>
      <c r="L32" s="14" t="s">
        <v>7</v>
      </c>
      <c r="M32" s="14" t="s">
        <v>60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4" t="s">
        <v>54</v>
      </c>
      <c r="C33" s="14" t="s">
        <v>48</v>
      </c>
      <c r="D33" s="14" t="s">
        <v>55</v>
      </c>
      <c r="E33" s="14" t="s">
        <v>50</v>
      </c>
      <c r="F33" s="14" t="n">
        <v>1</v>
      </c>
      <c r="G33" s="14" t="s">
        <v>45</v>
      </c>
      <c r="H33" s="14" t="n">
        <v>25</v>
      </c>
      <c r="I33" s="14" t="s">
        <v>46</v>
      </c>
      <c r="J33" s="14" t="n">
        <v>7.19</v>
      </c>
      <c r="K33" s="14" t="n">
        <v>22.57</v>
      </c>
      <c r="L33" s="14" t="s">
        <v>7</v>
      </c>
      <c r="M33" s="14" t="s">
        <v>60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4" t="s">
        <v>54</v>
      </c>
      <c r="C34" s="14" t="s">
        <v>48</v>
      </c>
      <c r="D34" s="14" t="s">
        <v>55</v>
      </c>
      <c r="E34" s="14" t="s">
        <v>50</v>
      </c>
      <c r="F34" s="14" t="n">
        <v>1</v>
      </c>
      <c r="G34" s="14" t="s">
        <v>45</v>
      </c>
      <c r="H34" s="14" t="n">
        <v>25</v>
      </c>
      <c r="I34" s="14" t="s">
        <v>46</v>
      </c>
      <c r="J34" s="14" t="n">
        <v>8.16</v>
      </c>
      <c r="K34" s="14" t="n">
        <v>22.1</v>
      </c>
      <c r="L34" s="14" t="s">
        <v>7</v>
      </c>
      <c r="M34" s="14" t="s">
        <v>60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4" t="s">
        <v>54</v>
      </c>
      <c r="C35" s="14" t="s">
        <v>48</v>
      </c>
      <c r="D35" s="14" t="s">
        <v>55</v>
      </c>
      <c r="E35" s="14" t="s">
        <v>50</v>
      </c>
      <c r="F35" s="14" t="n">
        <v>1</v>
      </c>
      <c r="G35" s="14" t="s">
        <v>45</v>
      </c>
      <c r="H35" s="14" t="n">
        <v>25</v>
      </c>
      <c r="I35" s="14" t="s">
        <v>46</v>
      </c>
      <c r="J35" s="14" t="n">
        <v>8.64</v>
      </c>
      <c r="K35" s="14" t="n">
        <v>21.77</v>
      </c>
      <c r="L35" s="14" t="s">
        <v>7</v>
      </c>
      <c r="M35" s="14" t="s">
        <v>60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4" t="s">
        <v>54</v>
      </c>
      <c r="C36" s="14" t="s">
        <v>48</v>
      </c>
      <c r="D36" s="14" t="s">
        <v>55</v>
      </c>
      <c r="E36" s="14" t="s">
        <v>50</v>
      </c>
      <c r="F36" s="14" t="n">
        <v>1</v>
      </c>
      <c r="G36" s="14" t="s">
        <v>45</v>
      </c>
      <c r="H36" s="14" t="n">
        <v>25</v>
      </c>
      <c r="I36" s="14" t="s">
        <v>46</v>
      </c>
      <c r="J36" s="14" t="n">
        <v>11.8</v>
      </c>
      <c r="K36" s="14" t="n">
        <v>21.2</v>
      </c>
      <c r="L36" s="14" t="s">
        <v>7</v>
      </c>
      <c r="M36" s="14" t="s">
        <v>60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4" t="s">
        <v>54</v>
      </c>
      <c r="C37" s="14" t="s">
        <v>48</v>
      </c>
      <c r="D37" s="14" t="s">
        <v>55</v>
      </c>
      <c r="E37" s="14" t="s">
        <v>50</v>
      </c>
      <c r="F37" s="14" t="n">
        <v>1</v>
      </c>
      <c r="G37" s="14" t="s">
        <v>45</v>
      </c>
      <c r="H37" s="14" t="n">
        <v>25</v>
      </c>
      <c r="I37" s="14" t="s">
        <v>46</v>
      </c>
      <c r="J37" s="14" t="n">
        <v>13.56</v>
      </c>
      <c r="K37" s="14" t="n">
        <v>19.67</v>
      </c>
      <c r="L37" s="14" t="s">
        <v>7</v>
      </c>
      <c r="M37" s="14" t="s">
        <v>60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4" t="s">
        <v>54</v>
      </c>
      <c r="C38" s="14" t="s">
        <v>48</v>
      </c>
      <c r="D38" s="14" t="s">
        <v>55</v>
      </c>
      <c r="E38" s="14" t="s">
        <v>50</v>
      </c>
      <c r="F38" s="14" t="n">
        <v>1</v>
      </c>
      <c r="G38" s="14" t="s">
        <v>45</v>
      </c>
      <c r="H38" s="14" t="n">
        <v>25</v>
      </c>
      <c r="I38" s="14" t="s">
        <v>46</v>
      </c>
      <c r="J38" s="14" t="n">
        <v>15.27</v>
      </c>
      <c r="K38" s="14" t="n">
        <v>18.9</v>
      </c>
      <c r="L38" s="14" t="s">
        <v>7</v>
      </c>
      <c r="M38" s="14" t="s">
        <v>60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4" t="s">
        <v>54</v>
      </c>
      <c r="C39" s="14" t="s">
        <v>48</v>
      </c>
      <c r="D39" s="14" t="s">
        <v>55</v>
      </c>
      <c r="E39" s="14" t="s">
        <v>50</v>
      </c>
      <c r="F39" s="14" t="n">
        <v>1</v>
      </c>
      <c r="G39" s="14" t="s">
        <v>45</v>
      </c>
      <c r="H39" s="14" t="n">
        <v>25</v>
      </c>
      <c r="I39" s="14" t="s">
        <v>46</v>
      </c>
      <c r="J39" s="14" t="n">
        <v>19.65</v>
      </c>
      <c r="K39" s="14" t="n">
        <v>16.9</v>
      </c>
      <c r="L39" s="14" t="s">
        <v>7</v>
      </c>
      <c r="M39" s="14" t="s">
        <v>60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4" t="s">
        <v>54</v>
      </c>
      <c r="C40" s="14" t="s">
        <v>48</v>
      </c>
      <c r="D40" s="14" t="s">
        <v>55</v>
      </c>
      <c r="E40" s="14" t="s">
        <v>50</v>
      </c>
      <c r="F40" s="14" t="n">
        <v>1</v>
      </c>
      <c r="G40" s="14" t="s">
        <v>45</v>
      </c>
      <c r="H40" s="14" t="n">
        <v>25</v>
      </c>
      <c r="I40" s="14" t="s">
        <v>46</v>
      </c>
      <c r="J40" s="14" t="n">
        <v>25.04</v>
      </c>
      <c r="K40" s="14" t="n">
        <v>15.25</v>
      </c>
      <c r="L40" s="14" t="s">
        <v>7</v>
      </c>
      <c r="M40" s="14" t="s">
        <v>60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4" t="s">
        <v>54</v>
      </c>
      <c r="C41" s="14" t="s">
        <v>48</v>
      </c>
      <c r="D41" s="14" t="s">
        <v>55</v>
      </c>
      <c r="E41" s="14" t="s">
        <v>50</v>
      </c>
      <c r="F41" s="14" t="n">
        <v>1</v>
      </c>
      <c r="G41" s="14" t="s">
        <v>45</v>
      </c>
      <c r="H41" s="14" t="n">
        <v>25</v>
      </c>
      <c r="I41" s="14" t="s">
        <v>46</v>
      </c>
      <c r="J41" s="14" t="n">
        <v>26.25</v>
      </c>
      <c r="K41" s="14" t="n">
        <v>14.2</v>
      </c>
      <c r="L41" s="14" t="s">
        <v>7</v>
      </c>
      <c r="M41" s="14" t="s">
        <v>60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4" t="s">
        <v>54</v>
      </c>
      <c r="C42" s="14" t="s">
        <v>48</v>
      </c>
      <c r="D42" s="14" t="s">
        <v>55</v>
      </c>
      <c r="E42" s="14" t="s">
        <v>50</v>
      </c>
      <c r="F42" s="14" t="n">
        <v>1</v>
      </c>
      <c r="G42" s="14" t="s">
        <v>45</v>
      </c>
      <c r="H42" s="14" t="n">
        <v>25</v>
      </c>
      <c r="I42" s="14" t="s">
        <v>46</v>
      </c>
      <c r="J42" s="14" t="n">
        <v>29.97</v>
      </c>
      <c r="K42" s="14" t="n">
        <v>12.8</v>
      </c>
      <c r="L42" s="14" t="s">
        <v>7</v>
      </c>
      <c r="M42" s="14" t="s">
        <v>60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4" t="s">
        <v>54</v>
      </c>
      <c r="C43" s="14" t="s">
        <v>48</v>
      </c>
      <c r="D43" s="14" t="s">
        <v>55</v>
      </c>
      <c r="E43" s="14" t="s">
        <v>50</v>
      </c>
      <c r="F43" s="14" t="n">
        <v>1</v>
      </c>
      <c r="G43" s="14" t="s">
        <v>45</v>
      </c>
      <c r="H43" s="14" t="n">
        <v>25</v>
      </c>
      <c r="I43" s="14" t="s">
        <v>46</v>
      </c>
      <c r="J43" s="14" t="n">
        <v>31.6</v>
      </c>
      <c r="K43" s="14" t="n">
        <v>12.22</v>
      </c>
      <c r="L43" s="14" t="s">
        <v>7</v>
      </c>
      <c r="M43" s="14" t="s">
        <v>60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4" t="s">
        <v>54</v>
      </c>
      <c r="C44" s="14" t="s">
        <v>48</v>
      </c>
      <c r="D44" s="14" t="s">
        <v>55</v>
      </c>
      <c r="E44" s="14" t="s">
        <v>50</v>
      </c>
      <c r="F44" s="14" t="n">
        <v>1</v>
      </c>
      <c r="G44" s="14" t="s">
        <v>45</v>
      </c>
      <c r="H44" s="14" t="n">
        <v>25</v>
      </c>
      <c r="I44" s="14" t="s">
        <v>46</v>
      </c>
      <c r="J44" s="14" t="n">
        <v>33.81</v>
      </c>
      <c r="K44" s="14" t="n">
        <v>11.61</v>
      </c>
      <c r="L44" s="14" t="s">
        <v>7</v>
      </c>
      <c r="M44" s="14" t="s">
        <v>60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4" t="s">
        <v>54</v>
      </c>
      <c r="C45" s="14" t="s">
        <v>48</v>
      </c>
      <c r="D45" s="14" t="s">
        <v>55</v>
      </c>
      <c r="E45" s="14" t="s">
        <v>50</v>
      </c>
      <c r="F45" s="14" t="n">
        <v>1</v>
      </c>
      <c r="G45" s="14" t="s">
        <v>45</v>
      </c>
      <c r="H45" s="14" t="n">
        <v>25</v>
      </c>
      <c r="I45" s="14" t="s">
        <v>46</v>
      </c>
      <c r="J45" s="14" t="n">
        <v>36.13</v>
      </c>
      <c r="K45" s="14" t="n">
        <v>10.52</v>
      </c>
      <c r="L45" s="14" t="s">
        <v>7</v>
      </c>
      <c r="M45" s="14" t="s">
        <v>60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4" t="s">
        <v>54</v>
      </c>
      <c r="C46" s="14" t="s">
        <v>48</v>
      </c>
      <c r="D46" s="14" t="s">
        <v>55</v>
      </c>
      <c r="E46" s="14" t="s">
        <v>50</v>
      </c>
      <c r="F46" s="14" t="n">
        <v>1</v>
      </c>
      <c r="G46" s="14" t="s">
        <v>45</v>
      </c>
      <c r="H46" s="14" t="n">
        <v>25</v>
      </c>
      <c r="I46" s="14" t="s">
        <v>46</v>
      </c>
      <c r="J46" s="14" t="n">
        <v>38.74</v>
      </c>
      <c r="K46" s="14" t="n">
        <v>9.77</v>
      </c>
      <c r="L46" s="14" t="s">
        <v>7</v>
      </c>
      <c r="M46" s="14" t="s">
        <v>60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4" t="s">
        <v>54</v>
      </c>
      <c r="C47" s="14" t="s">
        <v>48</v>
      </c>
      <c r="D47" s="14" t="s">
        <v>55</v>
      </c>
      <c r="E47" s="14" t="s">
        <v>50</v>
      </c>
      <c r="F47" s="14" t="n">
        <v>1</v>
      </c>
      <c r="G47" s="14" t="s">
        <v>45</v>
      </c>
      <c r="H47" s="14" t="n">
        <v>25</v>
      </c>
      <c r="I47" s="14" t="s">
        <v>46</v>
      </c>
      <c r="J47" s="14" t="n">
        <v>41.38</v>
      </c>
      <c r="K47" s="14" t="n">
        <v>8.55</v>
      </c>
      <c r="L47" s="14" t="s">
        <v>7</v>
      </c>
      <c r="M47" s="14" t="s">
        <v>60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4" t="s">
        <v>54</v>
      </c>
      <c r="C48" s="14" t="s">
        <v>48</v>
      </c>
      <c r="D48" s="14" t="s">
        <v>55</v>
      </c>
      <c r="E48" s="14" t="s">
        <v>50</v>
      </c>
      <c r="F48" s="14" t="n">
        <v>1</v>
      </c>
      <c r="G48" s="14" t="s">
        <v>45</v>
      </c>
      <c r="H48" s="14" t="n">
        <v>25</v>
      </c>
      <c r="I48" s="14" t="s">
        <v>46</v>
      </c>
      <c r="J48" s="14" t="n">
        <v>43.02</v>
      </c>
      <c r="K48" s="14" t="n">
        <v>8.01</v>
      </c>
      <c r="L48" s="14" t="s">
        <v>7</v>
      </c>
      <c r="M48" s="14" t="s">
        <v>60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4" t="s">
        <v>54</v>
      </c>
      <c r="C49" s="14" t="s">
        <v>48</v>
      </c>
      <c r="D49" s="14" t="s">
        <v>55</v>
      </c>
      <c r="E49" s="14" t="s">
        <v>50</v>
      </c>
      <c r="F49" s="14" t="n">
        <v>1</v>
      </c>
      <c r="G49" s="14" t="s">
        <v>45</v>
      </c>
      <c r="H49" s="14" t="n">
        <v>25</v>
      </c>
      <c r="I49" s="14" t="s">
        <v>46</v>
      </c>
      <c r="J49" s="14" t="n">
        <v>45.14</v>
      </c>
      <c r="K49" s="14" t="n">
        <v>7.38</v>
      </c>
      <c r="L49" s="14" t="s">
        <v>7</v>
      </c>
      <c r="M49" s="14" t="s">
        <v>60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4" t="s">
        <v>54</v>
      </c>
      <c r="C50" s="14" t="s">
        <v>48</v>
      </c>
      <c r="D50" s="14" t="s">
        <v>55</v>
      </c>
      <c r="E50" s="14" t="s">
        <v>50</v>
      </c>
      <c r="F50" s="14" t="n">
        <v>1</v>
      </c>
      <c r="G50" s="14" t="s">
        <v>45</v>
      </c>
      <c r="H50" s="14" t="n">
        <v>25</v>
      </c>
      <c r="I50" s="14" t="s">
        <v>46</v>
      </c>
      <c r="J50" s="14" t="n">
        <v>47.19</v>
      </c>
      <c r="K50" s="14" t="n">
        <v>6.63</v>
      </c>
      <c r="L50" s="14" t="s">
        <v>7</v>
      </c>
      <c r="M50" s="14" t="s">
        <v>60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4" t="s">
        <v>54</v>
      </c>
      <c r="C51" s="14" t="s">
        <v>48</v>
      </c>
      <c r="D51" s="14" t="s">
        <v>55</v>
      </c>
      <c r="E51" s="14" t="s">
        <v>50</v>
      </c>
      <c r="F51" s="14" t="n">
        <v>1</v>
      </c>
      <c r="G51" s="14" t="s">
        <v>45</v>
      </c>
      <c r="H51" s="14" t="n">
        <v>25</v>
      </c>
      <c r="I51" s="14" t="s">
        <v>46</v>
      </c>
      <c r="J51" s="14" t="n">
        <v>49.02</v>
      </c>
      <c r="K51" s="14" t="n">
        <v>6.1</v>
      </c>
      <c r="L51" s="14" t="s">
        <v>7</v>
      </c>
      <c r="M51" s="14" t="s">
        <v>60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4" t="s">
        <v>54</v>
      </c>
      <c r="C52" s="14" t="s">
        <v>48</v>
      </c>
      <c r="D52" s="14" t="s">
        <v>55</v>
      </c>
      <c r="E52" s="14" t="s">
        <v>50</v>
      </c>
      <c r="F52" s="14" t="n">
        <v>1</v>
      </c>
      <c r="G52" s="14" t="s">
        <v>45</v>
      </c>
      <c r="H52" s="14" t="n">
        <v>25</v>
      </c>
      <c r="I52" s="14" t="s">
        <v>46</v>
      </c>
      <c r="J52" s="14" t="n">
        <v>53.12</v>
      </c>
      <c r="K52" s="14" t="n">
        <v>5.01</v>
      </c>
      <c r="L52" s="14" t="s">
        <v>7</v>
      </c>
      <c r="M52" s="14" t="s">
        <v>60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4" t="s">
        <v>54</v>
      </c>
      <c r="C53" s="14" t="s">
        <v>48</v>
      </c>
      <c r="D53" s="14" t="s">
        <v>55</v>
      </c>
      <c r="E53" s="14" t="s">
        <v>50</v>
      </c>
      <c r="F53" s="14" t="n">
        <v>1</v>
      </c>
      <c r="G53" s="14" t="s">
        <v>45</v>
      </c>
      <c r="H53" s="14" t="n">
        <v>25</v>
      </c>
      <c r="I53" s="14" t="s">
        <v>46</v>
      </c>
      <c r="J53" s="14" t="n">
        <v>54.54</v>
      </c>
      <c r="K53" s="14" t="n">
        <v>4.53</v>
      </c>
      <c r="L53" s="14" t="s">
        <v>7</v>
      </c>
      <c r="M53" s="14" t="s">
        <v>60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4" t="s">
        <v>54</v>
      </c>
      <c r="C54" s="14" t="s">
        <v>48</v>
      </c>
      <c r="D54" s="14" t="s">
        <v>55</v>
      </c>
      <c r="E54" s="14" t="s">
        <v>50</v>
      </c>
      <c r="F54" s="14" t="n">
        <v>1</v>
      </c>
      <c r="G54" s="14" t="s">
        <v>45</v>
      </c>
      <c r="H54" s="14" t="n">
        <v>25</v>
      </c>
      <c r="I54" s="14" t="s">
        <v>46</v>
      </c>
      <c r="J54" s="14" t="n">
        <v>54.52</v>
      </c>
      <c r="K54" s="14" t="n">
        <v>4.57</v>
      </c>
      <c r="L54" s="14" t="s">
        <v>7</v>
      </c>
      <c r="M54" s="14" t="s">
        <v>60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4" t="s">
        <v>54</v>
      </c>
      <c r="C55" s="14" t="s">
        <v>48</v>
      </c>
      <c r="D55" s="14" t="s">
        <v>55</v>
      </c>
      <c r="E55" s="14" t="s">
        <v>50</v>
      </c>
      <c r="F55" s="14" t="n">
        <v>1</v>
      </c>
      <c r="G55" s="14" t="s">
        <v>45</v>
      </c>
      <c r="H55" s="14" t="n">
        <v>25</v>
      </c>
      <c r="I55" s="14" t="s">
        <v>46</v>
      </c>
      <c r="J55" s="14" t="n">
        <v>54.67</v>
      </c>
      <c r="K55" s="14" t="n">
        <v>4.6</v>
      </c>
      <c r="L55" s="14" t="s">
        <v>7</v>
      </c>
      <c r="M55" s="14" t="s">
        <v>60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4" t="s">
        <v>54</v>
      </c>
      <c r="C56" s="14" t="s">
        <v>48</v>
      </c>
      <c r="D56" s="14" t="s">
        <v>55</v>
      </c>
      <c r="E56" s="14" t="s">
        <v>50</v>
      </c>
      <c r="F56" s="14" t="n">
        <v>1</v>
      </c>
      <c r="G56" s="14" t="s">
        <v>45</v>
      </c>
      <c r="H56" s="14" t="n">
        <v>25</v>
      </c>
      <c r="I56" s="14" t="s">
        <v>46</v>
      </c>
      <c r="J56" s="14" t="n">
        <v>54.6</v>
      </c>
      <c r="K56" s="14" t="n">
        <v>4.52</v>
      </c>
      <c r="L56" s="14" t="s">
        <v>7</v>
      </c>
      <c r="M56" s="14" t="s">
        <v>60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4" t="s">
        <v>54</v>
      </c>
      <c r="C57" s="14" t="s">
        <v>48</v>
      </c>
      <c r="D57" s="14" t="s">
        <v>55</v>
      </c>
      <c r="E57" s="14" t="s">
        <v>50</v>
      </c>
      <c r="F57" s="14" t="n">
        <v>1</v>
      </c>
      <c r="G57" s="14" t="s">
        <v>45</v>
      </c>
      <c r="H57" s="14" t="n">
        <v>25</v>
      </c>
      <c r="I57" s="14" t="s">
        <v>46</v>
      </c>
      <c r="J57" s="14" t="n">
        <v>54.57</v>
      </c>
      <c r="K57" s="14" t="n">
        <v>4.53</v>
      </c>
      <c r="L57" s="14" t="s">
        <v>7</v>
      </c>
      <c r="M57" s="14" t="s">
        <v>60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4" t="s">
        <v>54</v>
      </c>
      <c r="C58" s="14" t="s">
        <v>48</v>
      </c>
      <c r="D58" s="14" t="s">
        <v>55</v>
      </c>
      <c r="E58" s="14" t="s">
        <v>50</v>
      </c>
      <c r="F58" s="14" t="n">
        <v>1</v>
      </c>
      <c r="G58" s="14" t="s">
        <v>45</v>
      </c>
      <c r="H58" s="14" t="n">
        <v>25</v>
      </c>
      <c r="I58" s="14" t="s">
        <v>46</v>
      </c>
      <c r="J58" s="14" t="n">
        <v>59.76</v>
      </c>
      <c r="K58" s="14" t="n">
        <v>0</v>
      </c>
      <c r="L58" s="14" t="s">
        <v>7</v>
      </c>
      <c r="M58" s="14" t="s">
        <v>60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4" t="s">
        <v>54</v>
      </c>
      <c r="C59" s="14" t="s">
        <v>48</v>
      </c>
      <c r="D59" s="14" t="s">
        <v>55</v>
      </c>
      <c r="E59" s="14" t="s">
        <v>50</v>
      </c>
      <c r="F59" s="14" t="n">
        <v>1</v>
      </c>
      <c r="G59" s="14" t="s">
        <v>45</v>
      </c>
      <c r="H59" s="14" t="n">
        <v>30</v>
      </c>
      <c r="I59" s="14" t="s">
        <v>46</v>
      </c>
      <c r="J59" s="14" t="n">
        <v>0</v>
      </c>
      <c r="K59" s="14" t="n">
        <v>31.88</v>
      </c>
      <c r="L59" s="15" t="s">
        <v>10</v>
      </c>
      <c r="M59" s="14" t="s">
        <v>60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4" t="s">
        <v>54</v>
      </c>
      <c r="C60" s="14" t="s">
        <v>48</v>
      </c>
      <c r="D60" s="14" t="s">
        <v>55</v>
      </c>
      <c r="E60" s="14" t="s">
        <v>50</v>
      </c>
      <c r="F60" s="14" t="n">
        <v>1</v>
      </c>
      <c r="G60" s="14" t="s">
        <v>45</v>
      </c>
      <c r="H60" s="14" t="n">
        <v>30</v>
      </c>
      <c r="I60" s="14" t="s">
        <v>46</v>
      </c>
      <c r="J60" s="14" t="n">
        <v>92.9</v>
      </c>
      <c r="K60" s="14" t="n">
        <v>7.84</v>
      </c>
      <c r="L60" s="15" t="s">
        <v>10</v>
      </c>
      <c r="M60" s="14" t="s">
        <v>60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4" t="s">
        <v>54</v>
      </c>
      <c r="C61" s="14" t="s">
        <v>48</v>
      </c>
      <c r="D61" s="14" t="s">
        <v>55</v>
      </c>
      <c r="E61" s="14" t="s">
        <v>50</v>
      </c>
      <c r="F61" s="14" t="n">
        <v>1</v>
      </c>
      <c r="G61" s="14" t="s">
        <v>45</v>
      </c>
      <c r="H61" s="14" t="n">
        <v>30</v>
      </c>
      <c r="I61" s="14" t="s">
        <v>46</v>
      </c>
      <c r="J61" s="14" t="n">
        <v>96.8</v>
      </c>
      <c r="K61" s="14" t="n">
        <v>5.53</v>
      </c>
      <c r="L61" s="15" t="s">
        <v>10</v>
      </c>
      <c r="M61" s="14" t="s">
        <v>60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4" t="s">
        <v>54</v>
      </c>
      <c r="C62" s="14" t="s">
        <v>48</v>
      </c>
      <c r="D62" s="14" t="s">
        <v>55</v>
      </c>
      <c r="E62" s="14" t="s">
        <v>50</v>
      </c>
      <c r="F62" s="14" t="n">
        <v>1</v>
      </c>
      <c r="G62" s="14" t="s">
        <v>45</v>
      </c>
      <c r="H62" s="14" t="n">
        <v>30</v>
      </c>
      <c r="I62" s="14" t="s">
        <v>46</v>
      </c>
      <c r="J62" s="14" t="n">
        <v>98</v>
      </c>
      <c r="K62" s="14" t="n">
        <v>4.21</v>
      </c>
      <c r="L62" s="15" t="s">
        <v>10</v>
      </c>
      <c r="M62" s="14" t="s">
        <v>60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4" t="s">
        <v>54</v>
      </c>
      <c r="C63" s="14" t="s">
        <v>48</v>
      </c>
      <c r="D63" s="14" t="s">
        <v>55</v>
      </c>
      <c r="E63" s="14" t="s">
        <v>50</v>
      </c>
      <c r="F63" s="14" t="n">
        <v>1</v>
      </c>
      <c r="G63" s="14" t="s">
        <v>45</v>
      </c>
      <c r="H63" s="14" t="n">
        <v>30</v>
      </c>
      <c r="I63" s="14" t="s">
        <v>46</v>
      </c>
      <c r="J63" s="14" t="n">
        <v>100.4</v>
      </c>
      <c r="K63" s="14" t="n">
        <v>2.03</v>
      </c>
      <c r="L63" s="15" t="s">
        <v>10</v>
      </c>
      <c r="M63" s="14" t="s">
        <v>60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4" t="s">
        <v>54</v>
      </c>
      <c r="C64" s="14" t="s">
        <v>48</v>
      </c>
      <c r="D64" s="14" t="s">
        <v>55</v>
      </c>
      <c r="E64" s="14" t="s">
        <v>50</v>
      </c>
      <c r="F64" s="14" t="n">
        <v>1</v>
      </c>
      <c r="G64" s="14" t="s">
        <v>45</v>
      </c>
      <c r="H64" s="14" t="n">
        <v>30</v>
      </c>
      <c r="I64" s="14" t="s">
        <v>46</v>
      </c>
      <c r="J64" s="14" t="n">
        <v>103.2</v>
      </c>
      <c r="K64" s="14" t="n">
        <v>0.78</v>
      </c>
      <c r="L64" s="15" t="s">
        <v>10</v>
      </c>
      <c r="M64" s="14" t="s">
        <v>60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4" t="s">
        <v>54</v>
      </c>
      <c r="C65" s="14" t="s">
        <v>48</v>
      </c>
      <c r="D65" s="14" t="s">
        <v>55</v>
      </c>
      <c r="E65" s="14" t="s">
        <v>50</v>
      </c>
      <c r="F65" s="14" t="n">
        <v>1</v>
      </c>
      <c r="G65" s="14" t="s">
        <v>45</v>
      </c>
      <c r="H65" s="14" t="n">
        <v>40</v>
      </c>
      <c r="I65" s="14" t="s">
        <v>46</v>
      </c>
      <c r="J65" s="14" t="n">
        <v>0</v>
      </c>
      <c r="K65" s="14" t="n">
        <v>33.98</v>
      </c>
      <c r="L65" s="15" t="s">
        <v>10</v>
      </c>
      <c r="M65" s="14" t="s">
        <v>60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4" t="s">
        <v>54</v>
      </c>
      <c r="C66" s="14" t="s">
        <v>48</v>
      </c>
      <c r="D66" s="14" t="s">
        <v>55</v>
      </c>
      <c r="E66" s="14" t="s">
        <v>50</v>
      </c>
      <c r="F66" s="14" t="n">
        <v>1</v>
      </c>
      <c r="G66" s="14" t="s">
        <v>45</v>
      </c>
      <c r="H66" s="14" t="n">
        <v>40</v>
      </c>
      <c r="I66" s="14" t="s">
        <v>46</v>
      </c>
      <c r="J66" s="14" t="n">
        <v>95.9</v>
      </c>
      <c r="K66" s="14" t="n">
        <v>7.86</v>
      </c>
      <c r="L66" s="15" t="s">
        <v>10</v>
      </c>
      <c r="M66" s="14" t="s">
        <v>60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4" t="s">
        <v>54</v>
      </c>
      <c r="C67" s="14" t="s">
        <v>48</v>
      </c>
      <c r="D67" s="14" t="s">
        <v>55</v>
      </c>
      <c r="E67" s="14" t="s">
        <v>50</v>
      </c>
      <c r="F67" s="14" t="n">
        <v>1</v>
      </c>
      <c r="G67" s="14" t="s">
        <v>45</v>
      </c>
      <c r="H67" s="14" t="n">
        <v>40</v>
      </c>
      <c r="I67" s="14" t="s">
        <v>46</v>
      </c>
      <c r="J67" s="14" t="n">
        <v>97.9</v>
      </c>
      <c r="K67" s="14" t="n">
        <v>5.55</v>
      </c>
      <c r="L67" s="15" t="s">
        <v>10</v>
      </c>
      <c r="M67" s="14" t="s">
        <v>60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4" t="s">
        <v>54</v>
      </c>
      <c r="C68" s="14" t="s">
        <v>48</v>
      </c>
      <c r="D68" s="14" t="s">
        <v>55</v>
      </c>
      <c r="E68" s="14" t="s">
        <v>50</v>
      </c>
      <c r="F68" s="14" t="n">
        <v>1</v>
      </c>
      <c r="G68" s="14" t="s">
        <v>45</v>
      </c>
      <c r="H68" s="14" t="n">
        <v>40</v>
      </c>
      <c r="I68" s="14" t="s">
        <v>46</v>
      </c>
      <c r="J68" s="14" t="n">
        <v>101.2</v>
      </c>
      <c r="K68" s="14" t="n">
        <v>4.39</v>
      </c>
      <c r="L68" s="15" t="s">
        <v>10</v>
      </c>
      <c r="M68" s="14" t="s">
        <v>60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4" t="s">
        <v>54</v>
      </c>
      <c r="C69" s="14" t="s">
        <v>48</v>
      </c>
      <c r="D69" s="14" t="s">
        <v>55</v>
      </c>
      <c r="E69" s="14" t="s">
        <v>50</v>
      </c>
      <c r="F69" s="14" t="n">
        <v>1</v>
      </c>
      <c r="G69" s="14" t="s">
        <v>45</v>
      </c>
      <c r="H69" s="14" t="n">
        <v>40</v>
      </c>
      <c r="I69" s="14" t="s">
        <v>46</v>
      </c>
      <c r="J69" s="14" t="n">
        <v>104.5</v>
      </c>
      <c r="K69" s="14" t="n">
        <v>2.04</v>
      </c>
      <c r="L69" s="15" t="s">
        <v>10</v>
      </c>
      <c r="M69" s="14" t="s">
        <v>60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4" t="s">
        <v>54</v>
      </c>
      <c r="C70" s="14" t="s">
        <v>48</v>
      </c>
      <c r="D70" s="14" t="s">
        <v>55</v>
      </c>
      <c r="E70" s="14" t="s">
        <v>50</v>
      </c>
      <c r="F70" s="14" t="n">
        <v>1</v>
      </c>
      <c r="G70" s="14" t="s">
        <v>45</v>
      </c>
      <c r="H70" s="14" t="n">
        <v>40</v>
      </c>
      <c r="I70" s="14" t="s">
        <v>46</v>
      </c>
      <c r="J70" s="14" t="n">
        <v>107.2</v>
      </c>
      <c r="K70" s="14" t="n">
        <v>0</v>
      </c>
      <c r="L70" s="15" t="s">
        <v>10</v>
      </c>
      <c r="M70" s="14" t="s">
        <v>60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4" t="s">
        <v>54</v>
      </c>
      <c r="C71" s="14" t="s">
        <v>48</v>
      </c>
      <c r="D71" s="14" t="s">
        <v>55</v>
      </c>
      <c r="E71" s="14" t="s">
        <v>50</v>
      </c>
      <c r="F71" s="14" t="n">
        <v>1</v>
      </c>
      <c r="G71" s="14" t="s">
        <v>45</v>
      </c>
      <c r="H71" s="14" t="n">
        <v>50</v>
      </c>
      <c r="I71" s="14" t="s">
        <v>46</v>
      </c>
      <c r="J71" s="14" t="n">
        <v>0</v>
      </c>
      <c r="K71" s="14" t="n">
        <v>30.1</v>
      </c>
      <c r="L71" s="14" t="s">
        <v>7</v>
      </c>
      <c r="M71" s="14" t="s">
        <v>60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4" t="s">
        <v>54</v>
      </c>
      <c r="C72" s="14" t="s">
        <v>48</v>
      </c>
      <c r="D72" s="14" t="s">
        <v>55</v>
      </c>
      <c r="E72" s="14" t="s">
        <v>50</v>
      </c>
      <c r="F72" s="14" t="n">
        <v>1</v>
      </c>
      <c r="G72" s="14" t="s">
        <v>45</v>
      </c>
      <c r="H72" s="14" t="n">
        <v>50</v>
      </c>
      <c r="I72" s="14" t="s">
        <v>46</v>
      </c>
      <c r="J72" s="14" t="n">
        <v>5.01</v>
      </c>
      <c r="K72" s="14" t="n">
        <v>27.49</v>
      </c>
      <c r="L72" s="14" t="s">
        <v>7</v>
      </c>
      <c r="M72" s="14" t="s">
        <v>60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4" t="s">
        <v>54</v>
      </c>
      <c r="C73" s="14" t="s">
        <v>48</v>
      </c>
      <c r="D73" s="14" t="s">
        <v>55</v>
      </c>
      <c r="E73" s="14" t="s">
        <v>50</v>
      </c>
      <c r="F73" s="14" t="n">
        <v>1</v>
      </c>
      <c r="G73" s="14" t="s">
        <v>45</v>
      </c>
      <c r="H73" s="14" t="n">
        <v>50</v>
      </c>
      <c r="I73" s="14" t="s">
        <v>46</v>
      </c>
      <c r="J73" s="14" t="n">
        <v>7.52</v>
      </c>
      <c r="K73" s="14" t="n">
        <v>26.34</v>
      </c>
      <c r="L73" s="14" t="s">
        <v>7</v>
      </c>
      <c r="M73" s="14" t="s">
        <v>60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4" t="s">
        <v>54</v>
      </c>
      <c r="C74" s="14" t="s">
        <v>48</v>
      </c>
      <c r="D74" s="14" t="s">
        <v>55</v>
      </c>
      <c r="E74" s="14" t="s">
        <v>50</v>
      </c>
      <c r="F74" s="14" t="n">
        <v>1</v>
      </c>
      <c r="G74" s="14" t="s">
        <v>45</v>
      </c>
      <c r="H74" s="14" t="n">
        <v>50</v>
      </c>
      <c r="I74" s="14" t="s">
        <v>46</v>
      </c>
      <c r="J74" s="14" t="n">
        <v>10.02</v>
      </c>
      <c r="K74" s="14" t="n">
        <v>24.85</v>
      </c>
      <c r="L74" s="14" t="s">
        <v>7</v>
      </c>
      <c r="M74" s="14" t="s">
        <v>60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4" t="s">
        <v>54</v>
      </c>
      <c r="C75" s="14" t="s">
        <v>48</v>
      </c>
      <c r="D75" s="14" t="s">
        <v>55</v>
      </c>
      <c r="E75" s="14" t="s">
        <v>50</v>
      </c>
      <c r="F75" s="14" t="n">
        <v>1</v>
      </c>
      <c r="G75" s="14" t="s">
        <v>45</v>
      </c>
      <c r="H75" s="14" t="n">
        <v>50</v>
      </c>
      <c r="I75" s="14" t="s">
        <v>46</v>
      </c>
      <c r="J75" s="14" t="n">
        <v>15.39</v>
      </c>
      <c r="K75" s="14" t="n">
        <v>22.89</v>
      </c>
      <c r="L75" s="14" t="s">
        <v>7</v>
      </c>
      <c r="M75" s="14" t="s">
        <v>60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4" t="s">
        <v>54</v>
      </c>
      <c r="C76" s="14" t="s">
        <v>48</v>
      </c>
      <c r="D76" s="14" t="s">
        <v>55</v>
      </c>
      <c r="E76" s="14" t="s">
        <v>50</v>
      </c>
      <c r="F76" s="14" t="n">
        <v>1</v>
      </c>
      <c r="G76" s="14" t="s">
        <v>45</v>
      </c>
      <c r="H76" s="14" t="n">
        <v>50</v>
      </c>
      <c r="I76" s="14" t="s">
        <v>46</v>
      </c>
      <c r="J76" s="14" t="n">
        <v>19.07</v>
      </c>
      <c r="K76" s="14" t="n">
        <v>19.98</v>
      </c>
      <c r="L76" s="14" t="s">
        <v>7</v>
      </c>
      <c r="M76" s="14" t="s">
        <v>60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4" t="s">
        <v>54</v>
      </c>
      <c r="C77" s="14" t="s">
        <v>48</v>
      </c>
      <c r="D77" s="14" t="s">
        <v>55</v>
      </c>
      <c r="E77" s="14" t="s">
        <v>50</v>
      </c>
      <c r="F77" s="14" t="n">
        <v>1</v>
      </c>
      <c r="G77" s="14" t="s">
        <v>45</v>
      </c>
      <c r="H77" s="14" t="n">
        <v>50</v>
      </c>
      <c r="I77" s="14" t="s">
        <v>46</v>
      </c>
      <c r="J77" s="14" t="n">
        <v>27.87</v>
      </c>
      <c r="K77" s="14" t="n">
        <v>15.79</v>
      </c>
      <c r="L77" s="14" t="s">
        <v>7</v>
      </c>
      <c r="M77" s="14" t="s">
        <v>60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4" t="s">
        <v>54</v>
      </c>
      <c r="C78" s="14" t="s">
        <v>48</v>
      </c>
      <c r="D78" s="14" t="s">
        <v>55</v>
      </c>
      <c r="E78" s="14" t="s">
        <v>50</v>
      </c>
      <c r="F78" s="14" t="n">
        <v>1</v>
      </c>
      <c r="G78" s="14" t="s">
        <v>45</v>
      </c>
      <c r="H78" s="14" t="n">
        <v>50</v>
      </c>
      <c r="I78" s="14" t="s">
        <v>46</v>
      </c>
      <c r="J78" s="14" t="n">
        <v>35.03</v>
      </c>
      <c r="K78" s="14" t="n">
        <v>13.15</v>
      </c>
      <c r="L78" s="14" t="s">
        <v>7</v>
      </c>
      <c r="M78" s="14" t="s">
        <v>60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4" t="s">
        <v>54</v>
      </c>
      <c r="C79" s="14" t="s">
        <v>48</v>
      </c>
      <c r="D79" s="14" t="s">
        <v>55</v>
      </c>
      <c r="E79" s="14" t="s">
        <v>50</v>
      </c>
      <c r="F79" s="14" t="n">
        <v>1</v>
      </c>
      <c r="G79" s="14" t="s">
        <v>45</v>
      </c>
      <c r="H79" s="14" t="n">
        <v>50</v>
      </c>
      <c r="I79" s="14" t="s">
        <v>46</v>
      </c>
      <c r="J79" s="14" t="n">
        <v>40.01</v>
      </c>
      <c r="K79" s="14" t="n">
        <v>11.13</v>
      </c>
      <c r="L79" s="14" t="s">
        <v>7</v>
      </c>
      <c r="M79" s="14" t="s">
        <v>60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4" t="s">
        <v>54</v>
      </c>
      <c r="C80" s="14" t="s">
        <v>48</v>
      </c>
      <c r="D80" s="14" t="s">
        <v>55</v>
      </c>
      <c r="E80" s="14" t="s">
        <v>50</v>
      </c>
      <c r="F80" s="14" t="n">
        <v>1</v>
      </c>
      <c r="G80" s="14" t="s">
        <v>45</v>
      </c>
      <c r="H80" s="14" t="n">
        <v>50</v>
      </c>
      <c r="I80" s="14" t="s">
        <v>46</v>
      </c>
      <c r="J80" s="14" t="n">
        <v>48.82</v>
      </c>
      <c r="K80" s="14" t="n">
        <v>7.75</v>
      </c>
      <c r="L80" s="14" t="s">
        <v>7</v>
      </c>
      <c r="M80" s="14" t="s">
        <v>60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4" t="s">
        <v>54</v>
      </c>
      <c r="C81" s="14" t="s">
        <v>48</v>
      </c>
      <c r="D81" s="14" t="s">
        <v>55</v>
      </c>
      <c r="E81" s="14" t="s">
        <v>50</v>
      </c>
      <c r="F81" s="14" t="n">
        <v>1</v>
      </c>
      <c r="G81" s="14" t="s">
        <v>45</v>
      </c>
      <c r="H81" s="14" t="n">
        <v>50</v>
      </c>
      <c r="I81" s="14" t="s">
        <v>46</v>
      </c>
      <c r="J81" s="14" t="n">
        <v>54.97</v>
      </c>
      <c r="K81" s="14" t="n">
        <v>5.73</v>
      </c>
      <c r="L81" s="14" t="s">
        <v>7</v>
      </c>
      <c r="M81" s="14" t="s">
        <v>60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4" t="s">
        <v>54</v>
      </c>
      <c r="C82" s="14" t="s">
        <v>48</v>
      </c>
      <c r="D82" s="14" t="s">
        <v>55</v>
      </c>
      <c r="E82" s="14" t="s">
        <v>50</v>
      </c>
      <c r="F82" s="14" t="n">
        <v>1</v>
      </c>
      <c r="G82" s="14" t="s">
        <v>45</v>
      </c>
      <c r="H82" s="14" t="n">
        <v>50</v>
      </c>
      <c r="I82" s="14" t="s">
        <v>46</v>
      </c>
      <c r="J82" s="14" t="n">
        <v>57.23</v>
      </c>
      <c r="K82" s="14" t="n">
        <v>5.04</v>
      </c>
      <c r="L82" s="14" t="s">
        <v>7</v>
      </c>
      <c r="M82" s="14" t="s">
        <v>60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4" t="s">
        <v>54</v>
      </c>
      <c r="C83" s="14" t="s">
        <v>48</v>
      </c>
      <c r="D83" s="14" t="s">
        <v>55</v>
      </c>
      <c r="E83" s="14" t="s">
        <v>50</v>
      </c>
      <c r="F83" s="14" t="n">
        <v>1</v>
      </c>
      <c r="G83" s="14" t="s">
        <v>45</v>
      </c>
      <c r="H83" s="14" t="n">
        <v>50</v>
      </c>
      <c r="I83" s="14" t="s">
        <v>46</v>
      </c>
      <c r="J83" s="14" t="n">
        <v>57.4</v>
      </c>
      <c r="K83" s="14" t="n">
        <v>4.85</v>
      </c>
      <c r="L83" s="14" t="s">
        <v>7</v>
      </c>
      <c r="M83" s="14" t="s">
        <v>60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4" t="s">
        <v>54</v>
      </c>
      <c r="C84" s="14" t="s">
        <v>48</v>
      </c>
      <c r="D84" s="14" t="s">
        <v>55</v>
      </c>
      <c r="E84" s="14" t="s">
        <v>50</v>
      </c>
      <c r="F84" s="14" t="n">
        <v>1</v>
      </c>
      <c r="G84" s="14" t="s">
        <v>45</v>
      </c>
      <c r="H84" s="14" t="n">
        <v>50</v>
      </c>
      <c r="I84" s="14" t="s">
        <v>46</v>
      </c>
      <c r="J84" s="14" t="n">
        <v>57.46</v>
      </c>
      <c r="K84" s="14" t="n">
        <v>4.92</v>
      </c>
      <c r="L84" s="14" t="s">
        <v>7</v>
      </c>
      <c r="M84" s="14" t="s">
        <v>60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4" t="s">
        <v>54</v>
      </c>
      <c r="C85" s="14" t="s">
        <v>48</v>
      </c>
      <c r="D85" s="14" t="s">
        <v>55</v>
      </c>
      <c r="E85" s="14" t="s">
        <v>50</v>
      </c>
      <c r="F85" s="14" t="n">
        <v>1</v>
      </c>
      <c r="G85" s="14" t="s">
        <v>45</v>
      </c>
      <c r="H85" s="14" t="n">
        <v>50</v>
      </c>
      <c r="I85" s="14" t="s">
        <v>46</v>
      </c>
      <c r="J85" s="14" t="n">
        <v>57.4</v>
      </c>
      <c r="K85" s="14" t="n">
        <v>4.92</v>
      </c>
      <c r="L85" s="14" t="s">
        <v>7</v>
      </c>
      <c r="M85" s="14" t="s">
        <v>60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4" t="s">
        <v>54</v>
      </c>
      <c r="C86" s="14" t="s">
        <v>48</v>
      </c>
      <c r="D86" s="14" t="s">
        <v>55</v>
      </c>
      <c r="E86" s="14" t="s">
        <v>50</v>
      </c>
      <c r="F86" s="14" t="n">
        <v>1</v>
      </c>
      <c r="G86" s="14" t="s">
        <v>45</v>
      </c>
      <c r="H86" s="14" t="n">
        <v>50</v>
      </c>
      <c r="I86" s="14" t="s">
        <v>46</v>
      </c>
      <c r="J86" s="14" t="n">
        <v>62.74</v>
      </c>
      <c r="K86" s="14" t="n">
        <v>0</v>
      </c>
      <c r="L86" s="14" t="s">
        <v>7</v>
      </c>
      <c r="M86" s="14" t="s">
        <v>60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4" t="s">
        <v>54</v>
      </c>
      <c r="C87" s="14" t="s">
        <v>48</v>
      </c>
      <c r="D87" s="14" t="s">
        <v>55</v>
      </c>
      <c r="E87" s="14" t="s">
        <v>50</v>
      </c>
      <c r="F87" s="14" t="n">
        <v>1</v>
      </c>
      <c r="G87" s="14" t="s">
        <v>45</v>
      </c>
      <c r="H87" s="14" t="n">
        <v>75</v>
      </c>
      <c r="I87" s="14" t="s">
        <v>46</v>
      </c>
      <c r="J87" s="14" t="n">
        <v>0</v>
      </c>
      <c r="K87" s="14" t="n">
        <v>33.2</v>
      </c>
      <c r="L87" s="14" t="s">
        <v>7</v>
      </c>
      <c r="M87" s="14" t="s">
        <v>60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4" t="s">
        <v>54</v>
      </c>
      <c r="C88" s="14" t="s">
        <v>48</v>
      </c>
      <c r="D88" s="14" t="s">
        <v>55</v>
      </c>
      <c r="E88" s="14" t="s">
        <v>50</v>
      </c>
      <c r="F88" s="14" t="n">
        <v>1</v>
      </c>
      <c r="G88" s="14" t="s">
        <v>45</v>
      </c>
      <c r="H88" s="14" t="n">
        <v>75</v>
      </c>
      <c r="I88" s="14" t="s">
        <v>46</v>
      </c>
      <c r="J88" s="14" t="n">
        <v>4</v>
      </c>
      <c r="K88" s="14" t="n">
        <v>31.06</v>
      </c>
      <c r="L88" s="14" t="s">
        <v>7</v>
      </c>
      <c r="M88" s="14" t="s">
        <v>60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4" t="s">
        <v>54</v>
      </c>
      <c r="C89" s="14" t="s">
        <v>48</v>
      </c>
      <c r="D89" s="14" t="s">
        <v>55</v>
      </c>
      <c r="E89" s="14" t="s">
        <v>50</v>
      </c>
      <c r="F89" s="14" t="n">
        <v>1</v>
      </c>
      <c r="G89" s="14" t="s">
        <v>45</v>
      </c>
      <c r="H89" s="14" t="n">
        <v>75</v>
      </c>
      <c r="I89" s="14" t="s">
        <v>46</v>
      </c>
      <c r="J89" s="14" t="n">
        <v>9.29</v>
      </c>
      <c r="K89" s="14" t="n">
        <v>27.67</v>
      </c>
      <c r="L89" s="14" t="s">
        <v>7</v>
      </c>
      <c r="M89" s="14" t="s">
        <v>60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4" t="s">
        <v>54</v>
      </c>
      <c r="C90" s="14" t="s">
        <v>48</v>
      </c>
      <c r="D90" s="14" t="s">
        <v>55</v>
      </c>
      <c r="E90" s="14" t="s">
        <v>50</v>
      </c>
      <c r="F90" s="14" t="n">
        <v>1</v>
      </c>
      <c r="G90" s="14" t="s">
        <v>45</v>
      </c>
      <c r="H90" s="14" t="n">
        <v>75</v>
      </c>
      <c r="I90" s="14" t="s">
        <v>46</v>
      </c>
      <c r="J90" s="14" t="n">
        <v>15.04</v>
      </c>
      <c r="K90" s="14" t="n">
        <v>25.14</v>
      </c>
      <c r="L90" s="14" t="s">
        <v>7</v>
      </c>
      <c r="M90" s="14" t="s">
        <v>60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4" t="s">
        <v>54</v>
      </c>
      <c r="C91" s="14" t="s">
        <v>48</v>
      </c>
      <c r="D91" s="14" t="s">
        <v>55</v>
      </c>
      <c r="E91" s="14" t="s">
        <v>50</v>
      </c>
      <c r="F91" s="14" t="n">
        <v>1</v>
      </c>
      <c r="G91" s="14" t="s">
        <v>45</v>
      </c>
      <c r="H91" s="14" t="n">
        <v>75</v>
      </c>
      <c r="I91" s="14" t="s">
        <v>46</v>
      </c>
      <c r="J91" s="14" t="n">
        <v>18.36</v>
      </c>
      <c r="K91" s="14" t="n">
        <v>23.05</v>
      </c>
      <c r="L91" s="14" t="s">
        <v>7</v>
      </c>
      <c r="M91" s="14" t="s">
        <v>60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4" t="s">
        <v>54</v>
      </c>
      <c r="C92" s="14" t="s">
        <v>48</v>
      </c>
      <c r="D92" s="14" t="s">
        <v>55</v>
      </c>
      <c r="E92" s="14" t="s">
        <v>50</v>
      </c>
      <c r="F92" s="14" t="n">
        <v>1</v>
      </c>
      <c r="G92" s="14" t="s">
        <v>45</v>
      </c>
      <c r="H92" s="14" t="n">
        <v>75</v>
      </c>
      <c r="I92" s="14" t="s">
        <v>46</v>
      </c>
      <c r="J92" s="14" t="n">
        <v>20.02</v>
      </c>
      <c r="K92" s="14" t="n">
        <v>22.09</v>
      </c>
      <c r="L92" s="14" t="s">
        <v>7</v>
      </c>
      <c r="M92" s="14" t="s">
        <v>60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4" t="s">
        <v>54</v>
      </c>
      <c r="C93" s="14" t="s">
        <v>48</v>
      </c>
      <c r="D93" s="14" t="s">
        <v>55</v>
      </c>
      <c r="E93" s="14" t="s">
        <v>50</v>
      </c>
      <c r="F93" s="14" t="n">
        <v>1</v>
      </c>
      <c r="G93" s="14" t="s">
        <v>45</v>
      </c>
      <c r="H93" s="14" t="n">
        <v>75</v>
      </c>
      <c r="I93" s="14" t="s">
        <v>46</v>
      </c>
      <c r="J93" s="14" t="n">
        <v>24.98</v>
      </c>
      <c r="K93" s="14" t="n">
        <v>19.56</v>
      </c>
      <c r="L93" s="14" t="s">
        <v>7</v>
      </c>
      <c r="M93" s="14" t="s">
        <v>60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4" t="s">
        <v>54</v>
      </c>
      <c r="C94" s="14" t="s">
        <v>48</v>
      </c>
      <c r="D94" s="14" t="s">
        <v>55</v>
      </c>
      <c r="E94" s="14" t="s">
        <v>50</v>
      </c>
      <c r="F94" s="14" t="n">
        <v>1</v>
      </c>
      <c r="G94" s="14" t="s">
        <v>45</v>
      </c>
      <c r="H94" s="14" t="n">
        <v>75</v>
      </c>
      <c r="I94" s="14" t="s">
        <v>46</v>
      </c>
      <c r="J94" s="14" t="n">
        <v>30.13</v>
      </c>
      <c r="K94" s="14" t="n">
        <v>17.15</v>
      </c>
      <c r="L94" s="14" t="s">
        <v>7</v>
      </c>
      <c r="M94" s="14" t="s">
        <v>60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4" t="s">
        <v>54</v>
      </c>
      <c r="C95" s="14" t="s">
        <v>48</v>
      </c>
      <c r="D95" s="14" t="s">
        <v>55</v>
      </c>
      <c r="E95" s="14" t="s">
        <v>50</v>
      </c>
      <c r="F95" s="14" t="n">
        <v>1</v>
      </c>
      <c r="G95" s="14" t="s">
        <v>45</v>
      </c>
      <c r="H95" s="14" t="n">
        <v>75</v>
      </c>
      <c r="I95" s="14" t="s">
        <v>46</v>
      </c>
      <c r="J95" s="14" t="n">
        <v>35.85</v>
      </c>
      <c r="K95" s="14" t="n">
        <v>14.01</v>
      </c>
      <c r="L95" s="14" t="s">
        <v>7</v>
      </c>
      <c r="M95" s="14" t="s">
        <v>60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4" t="s">
        <v>54</v>
      </c>
      <c r="C96" s="14" t="s">
        <v>48</v>
      </c>
      <c r="D96" s="14" t="s">
        <v>55</v>
      </c>
      <c r="E96" s="14" t="s">
        <v>50</v>
      </c>
      <c r="F96" s="14" t="n">
        <v>1</v>
      </c>
      <c r="G96" s="14" t="s">
        <v>45</v>
      </c>
      <c r="H96" s="14" t="n">
        <v>75</v>
      </c>
      <c r="I96" s="14" t="s">
        <v>46</v>
      </c>
      <c r="J96" s="14" t="n">
        <v>40.93</v>
      </c>
      <c r="K96" s="14" t="n">
        <v>12.54</v>
      </c>
      <c r="L96" s="14" t="s">
        <v>7</v>
      </c>
      <c r="M96" s="14" t="s">
        <v>60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4" t="s">
        <v>54</v>
      </c>
      <c r="C97" s="14" t="s">
        <v>48</v>
      </c>
      <c r="D97" s="14" t="s">
        <v>55</v>
      </c>
      <c r="E97" s="14" t="s">
        <v>50</v>
      </c>
      <c r="F97" s="14" t="n">
        <v>1</v>
      </c>
      <c r="G97" s="14" t="s">
        <v>45</v>
      </c>
      <c r="H97" s="14" t="n">
        <v>75</v>
      </c>
      <c r="I97" s="14" t="s">
        <v>46</v>
      </c>
      <c r="J97" s="14" t="n">
        <v>45.02</v>
      </c>
      <c r="K97" s="14" t="n">
        <v>9.4</v>
      </c>
      <c r="L97" s="14" t="s">
        <v>7</v>
      </c>
      <c r="M97" s="14" t="s">
        <v>60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4" t="s">
        <v>54</v>
      </c>
      <c r="C98" s="14" t="s">
        <v>48</v>
      </c>
      <c r="D98" s="14" t="s">
        <v>55</v>
      </c>
      <c r="E98" s="14" t="s">
        <v>50</v>
      </c>
      <c r="F98" s="14" t="n">
        <v>1</v>
      </c>
      <c r="G98" s="14" t="s">
        <v>45</v>
      </c>
      <c r="H98" s="14" t="n">
        <v>75</v>
      </c>
      <c r="I98" s="14" t="s">
        <v>46</v>
      </c>
      <c r="J98" s="14" t="n">
        <v>49.84</v>
      </c>
      <c r="K98" s="14" t="n">
        <v>8.7</v>
      </c>
      <c r="L98" s="14" t="s">
        <v>7</v>
      </c>
      <c r="M98" s="14" t="s">
        <v>60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4" t="s">
        <v>54</v>
      </c>
      <c r="C99" s="14" t="s">
        <v>48</v>
      </c>
      <c r="D99" s="14" t="s">
        <v>55</v>
      </c>
      <c r="E99" s="14" t="s">
        <v>50</v>
      </c>
      <c r="F99" s="14" t="n">
        <v>1</v>
      </c>
      <c r="G99" s="14" t="s">
        <v>45</v>
      </c>
      <c r="H99" s="14" t="n">
        <v>75</v>
      </c>
      <c r="I99" s="14" t="s">
        <v>46</v>
      </c>
      <c r="J99" s="14" t="n">
        <v>55.86</v>
      </c>
      <c r="K99" s="14" t="n">
        <v>6.65</v>
      </c>
      <c r="L99" s="14" t="s">
        <v>7</v>
      </c>
      <c r="M99" s="14" t="s">
        <v>60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4" t="s">
        <v>54</v>
      </c>
      <c r="C100" s="14" t="s">
        <v>48</v>
      </c>
      <c r="D100" s="14" t="s">
        <v>55</v>
      </c>
      <c r="E100" s="14" t="s">
        <v>50</v>
      </c>
      <c r="F100" s="14" t="n">
        <v>1</v>
      </c>
      <c r="G100" s="14" t="s">
        <v>45</v>
      </c>
      <c r="H100" s="14" t="n">
        <v>75</v>
      </c>
      <c r="I100" s="14" t="s">
        <v>46</v>
      </c>
      <c r="J100" s="14" t="n">
        <v>58</v>
      </c>
      <c r="K100" s="14" t="n">
        <v>5.43</v>
      </c>
      <c r="L100" s="14" t="s">
        <v>7</v>
      </c>
      <c r="M100" s="14" t="s">
        <v>60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4" t="s">
        <v>54</v>
      </c>
      <c r="C101" s="14" t="s">
        <v>48</v>
      </c>
      <c r="D101" s="14" t="s">
        <v>55</v>
      </c>
      <c r="E101" s="14" t="s">
        <v>50</v>
      </c>
      <c r="F101" s="14" t="n">
        <v>1</v>
      </c>
      <c r="G101" s="14" t="s">
        <v>45</v>
      </c>
      <c r="H101" s="14" t="n">
        <v>75</v>
      </c>
      <c r="I101" s="14" t="s">
        <v>46</v>
      </c>
      <c r="J101" s="14" t="n">
        <v>59.01</v>
      </c>
      <c r="K101" s="14" t="n">
        <v>5.42</v>
      </c>
      <c r="L101" s="14" t="s">
        <v>7</v>
      </c>
      <c r="M101" s="14" t="s">
        <v>60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4" t="s">
        <v>54</v>
      </c>
      <c r="C102" s="14" t="s">
        <v>48</v>
      </c>
      <c r="D102" s="14" t="s">
        <v>55</v>
      </c>
      <c r="E102" s="14" t="s">
        <v>50</v>
      </c>
      <c r="F102" s="14" t="n">
        <v>1</v>
      </c>
      <c r="G102" s="14" t="s">
        <v>45</v>
      </c>
      <c r="H102" s="14" t="n">
        <v>75</v>
      </c>
      <c r="I102" s="14" t="s">
        <v>46</v>
      </c>
      <c r="J102" s="14" t="n">
        <v>59.06</v>
      </c>
      <c r="K102" s="14" t="n">
        <v>5.46</v>
      </c>
      <c r="L102" s="14" t="s">
        <v>7</v>
      </c>
      <c r="M102" s="14" t="s">
        <v>60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4" t="s">
        <v>54</v>
      </c>
      <c r="C103" s="14" t="s">
        <v>48</v>
      </c>
      <c r="D103" s="14" t="s">
        <v>55</v>
      </c>
      <c r="E103" s="14" t="s">
        <v>50</v>
      </c>
      <c r="F103" s="14" t="n">
        <v>1</v>
      </c>
      <c r="G103" s="14" t="s">
        <v>45</v>
      </c>
      <c r="H103" s="14" t="n">
        <v>75</v>
      </c>
      <c r="I103" s="14" t="s">
        <v>46</v>
      </c>
      <c r="J103" s="14" t="n">
        <v>59.02</v>
      </c>
      <c r="K103" s="14" t="n">
        <v>5.44</v>
      </c>
      <c r="L103" s="14" t="s">
        <v>7</v>
      </c>
      <c r="M103" s="14" t="s">
        <v>60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4" t="s">
        <v>54</v>
      </c>
      <c r="C104" s="14" t="s">
        <v>48</v>
      </c>
      <c r="D104" s="14" t="s">
        <v>55</v>
      </c>
      <c r="E104" s="14" t="s">
        <v>50</v>
      </c>
      <c r="F104" s="14" t="n">
        <v>1</v>
      </c>
      <c r="G104" s="14" t="s">
        <v>45</v>
      </c>
      <c r="H104" s="14" t="n">
        <v>75</v>
      </c>
      <c r="I104" s="14" t="s">
        <v>46</v>
      </c>
      <c r="J104" s="14" t="n">
        <v>65.3</v>
      </c>
      <c r="K104" s="14" t="n">
        <v>0</v>
      </c>
      <c r="L104" s="14" t="s">
        <v>7</v>
      </c>
      <c r="M104" s="14" t="s">
        <v>60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1.25"/>
    <col collapsed="false" customWidth="true" hidden="false" outlineLevel="0" max="13" min="13" style="1" width="18.38"/>
  </cols>
  <sheetData>
    <row r="1" customFormat="false" ht="15.75" hidden="false" customHeight="false" outlineLevel="0" collapsed="false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5.75" hidden="false" customHeight="false" outlineLevel="0" collapsed="false">
      <c r="A2" s="19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Format="false" ht="25.35" hidden="false" customHeight="false" outlineLevel="0" collapsed="false">
      <c r="A3" s="19"/>
      <c r="B3" s="14" t="s">
        <v>48</v>
      </c>
      <c r="C3" s="14" t="s">
        <v>61</v>
      </c>
      <c r="D3" s="14" t="s">
        <v>50</v>
      </c>
      <c r="E3" s="14" t="s">
        <v>62</v>
      </c>
      <c r="F3" s="14" t="n">
        <v>1</v>
      </c>
      <c r="G3" s="14" t="s">
        <v>45</v>
      </c>
      <c r="H3" s="14" t="n">
        <v>-8</v>
      </c>
      <c r="I3" s="14" t="s">
        <v>46</v>
      </c>
      <c r="J3" s="14" t="n">
        <v>15.8</v>
      </c>
      <c r="K3" s="14" t="n">
        <v>0</v>
      </c>
      <c r="L3" s="17" t="s">
        <v>4</v>
      </c>
      <c r="M3" s="14" t="s">
        <v>63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Format="false" ht="25.35" hidden="false" customHeight="false" outlineLevel="0" collapsed="false">
      <c r="A4" s="19"/>
      <c r="B4" s="14" t="s">
        <v>48</v>
      </c>
      <c r="C4" s="14" t="s">
        <v>61</v>
      </c>
      <c r="D4" s="14" t="s">
        <v>50</v>
      </c>
      <c r="E4" s="14" t="s">
        <v>62</v>
      </c>
      <c r="F4" s="14" t="n">
        <v>1</v>
      </c>
      <c r="G4" s="14" t="s">
        <v>45</v>
      </c>
      <c r="H4" s="14" t="n">
        <v>-8</v>
      </c>
      <c r="I4" s="14" t="s">
        <v>46</v>
      </c>
      <c r="J4" s="14" t="n">
        <v>15.5</v>
      </c>
      <c r="K4" s="14" t="n">
        <v>0.4</v>
      </c>
      <c r="L4" s="17" t="s">
        <v>4</v>
      </c>
      <c r="M4" s="14" t="s">
        <v>63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customFormat="false" ht="25.35" hidden="false" customHeight="false" outlineLevel="0" collapsed="false">
      <c r="A5" s="19"/>
      <c r="B5" s="14" t="s">
        <v>48</v>
      </c>
      <c r="C5" s="14" t="s">
        <v>61</v>
      </c>
      <c r="D5" s="14" t="s">
        <v>50</v>
      </c>
      <c r="E5" s="14" t="s">
        <v>62</v>
      </c>
      <c r="F5" s="14" t="n">
        <v>1</v>
      </c>
      <c r="G5" s="14" t="s">
        <v>45</v>
      </c>
      <c r="H5" s="14" t="n">
        <v>-8</v>
      </c>
      <c r="I5" s="14" t="s">
        <v>46</v>
      </c>
      <c r="J5" s="14" t="n">
        <v>14.9</v>
      </c>
      <c r="K5" s="14" t="n">
        <v>1</v>
      </c>
      <c r="L5" s="17" t="s">
        <v>4</v>
      </c>
      <c r="M5" s="14" t="s">
        <v>63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Format="false" ht="25.35" hidden="false" customHeight="false" outlineLevel="0" collapsed="false">
      <c r="A6" s="19"/>
      <c r="B6" s="14" t="s">
        <v>48</v>
      </c>
      <c r="C6" s="14" t="s">
        <v>61</v>
      </c>
      <c r="D6" s="14" t="s">
        <v>50</v>
      </c>
      <c r="E6" s="14" t="s">
        <v>62</v>
      </c>
      <c r="F6" s="14" t="n">
        <v>1</v>
      </c>
      <c r="G6" s="14" t="s">
        <v>45</v>
      </c>
      <c r="H6" s="14" t="n">
        <v>-8</v>
      </c>
      <c r="I6" s="14" t="s">
        <v>46</v>
      </c>
      <c r="J6" s="14" t="n">
        <v>14.65</v>
      </c>
      <c r="K6" s="14" t="n">
        <v>1.3</v>
      </c>
      <c r="L6" s="17" t="s">
        <v>4</v>
      </c>
      <c r="M6" s="14" t="s">
        <v>63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25.35" hidden="false" customHeight="false" outlineLevel="0" collapsed="false">
      <c r="A7" s="19"/>
      <c r="B7" s="14" t="s">
        <v>48</v>
      </c>
      <c r="C7" s="14" t="s">
        <v>61</v>
      </c>
      <c r="D7" s="14" t="s">
        <v>50</v>
      </c>
      <c r="E7" s="14" t="s">
        <v>62</v>
      </c>
      <c r="F7" s="14" t="n">
        <v>1</v>
      </c>
      <c r="G7" s="14" t="s">
        <v>45</v>
      </c>
      <c r="H7" s="14" t="n">
        <v>-6</v>
      </c>
      <c r="I7" s="14" t="s">
        <v>46</v>
      </c>
      <c r="J7" s="14" t="n">
        <v>12.7</v>
      </c>
      <c r="K7" s="14" t="n">
        <v>0</v>
      </c>
      <c r="L7" s="17" t="s">
        <v>4</v>
      </c>
      <c r="M7" s="14" t="s">
        <v>63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25.35" hidden="false" customHeight="false" outlineLevel="0" collapsed="false">
      <c r="A8" s="19"/>
      <c r="B8" s="14" t="s">
        <v>48</v>
      </c>
      <c r="C8" s="14" t="s">
        <v>61</v>
      </c>
      <c r="D8" s="14" t="s">
        <v>50</v>
      </c>
      <c r="E8" s="14" t="s">
        <v>62</v>
      </c>
      <c r="F8" s="14" t="n">
        <v>1</v>
      </c>
      <c r="G8" s="14" t="s">
        <v>45</v>
      </c>
      <c r="H8" s="14" t="n">
        <v>-6</v>
      </c>
      <c r="I8" s="14" t="s">
        <v>46</v>
      </c>
      <c r="J8" s="14" t="n">
        <v>12.5</v>
      </c>
      <c r="K8" s="14" t="n">
        <v>0.3</v>
      </c>
      <c r="L8" s="17" t="s">
        <v>4</v>
      </c>
      <c r="M8" s="14" t="s">
        <v>63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25.35" hidden="false" customHeight="false" outlineLevel="0" collapsed="false">
      <c r="A9" s="19"/>
      <c r="B9" s="14" t="s">
        <v>48</v>
      </c>
      <c r="C9" s="14" t="s">
        <v>61</v>
      </c>
      <c r="D9" s="14" t="s">
        <v>50</v>
      </c>
      <c r="E9" s="14" t="s">
        <v>62</v>
      </c>
      <c r="F9" s="14" t="n">
        <v>1</v>
      </c>
      <c r="G9" s="14" t="s">
        <v>45</v>
      </c>
      <c r="H9" s="14" t="n">
        <v>-6</v>
      </c>
      <c r="I9" s="14" t="s">
        <v>46</v>
      </c>
      <c r="J9" s="14" t="n">
        <v>11.6</v>
      </c>
      <c r="K9" s="14" t="n">
        <v>1.1</v>
      </c>
      <c r="L9" s="17" t="s">
        <v>4</v>
      </c>
      <c r="M9" s="14" t="s">
        <v>63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25.35" hidden="false" customHeight="false" outlineLevel="0" collapsed="false">
      <c r="A10" s="19"/>
      <c r="B10" s="14" t="s">
        <v>48</v>
      </c>
      <c r="C10" s="14" t="s">
        <v>61</v>
      </c>
      <c r="D10" s="14" t="s">
        <v>50</v>
      </c>
      <c r="E10" s="14" t="s">
        <v>62</v>
      </c>
      <c r="F10" s="14" t="n">
        <v>1</v>
      </c>
      <c r="G10" s="14" t="s">
        <v>45</v>
      </c>
      <c r="H10" s="14" t="n">
        <v>-6</v>
      </c>
      <c r="I10" s="14" t="s">
        <v>46</v>
      </c>
      <c r="J10" s="14" t="n">
        <v>11</v>
      </c>
      <c r="K10" s="14" t="n">
        <v>1.8</v>
      </c>
      <c r="L10" s="17" t="s">
        <v>4</v>
      </c>
      <c r="M10" s="14" t="s">
        <v>63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25.35" hidden="false" customHeight="false" outlineLevel="0" collapsed="false">
      <c r="A11" s="19"/>
      <c r="B11" s="14" t="s">
        <v>48</v>
      </c>
      <c r="C11" s="14" t="s">
        <v>61</v>
      </c>
      <c r="D11" s="14" t="s">
        <v>50</v>
      </c>
      <c r="E11" s="14" t="s">
        <v>62</v>
      </c>
      <c r="F11" s="14" t="n">
        <v>1</v>
      </c>
      <c r="G11" s="14" t="s">
        <v>45</v>
      </c>
      <c r="H11" s="14" t="n">
        <v>-4</v>
      </c>
      <c r="I11" s="14" t="s">
        <v>46</v>
      </c>
      <c r="J11" s="14" t="n">
        <v>8.8</v>
      </c>
      <c r="K11" s="14" t="n">
        <v>0</v>
      </c>
      <c r="L11" s="17" t="s">
        <v>4</v>
      </c>
      <c r="M11" s="14" t="s">
        <v>63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25.35" hidden="false" customHeight="false" outlineLevel="0" collapsed="false">
      <c r="A12" s="19"/>
      <c r="B12" s="14" t="s">
        <v>48</v>
      </c>
      <c r="C12" s="14" t="s">
        <v>61</v>
      </c>
      <c r="D12" s="14" t="s">
        <v>50</v>
      </c>
      <c r="E12" s="14" t="s">
        <v>62</v>
      </c>
      <c r="F12" s="14" t="n">
        <v>1</v>
      </c>
      <c r="G12" s="14" t="s">
        <v>45</v>
      </c>
      <c r="H12" s="14" t="n">
        <v>-4</v>
      </c>
      <c r="I12" s="14" t="s">
        <v>46</v>
      </c>
      <c r="J12" s="14" t="n">
        <v>8.2</v>
      </c>
      <c r="K12" s="14" t="n">
        <v>0.8</v>
      </c>
      <c r="L12" s="17" t="s">
        <v>4</v>
      </c>
      <c r="M12" s="14" t="s">
        <v>63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25.35" hidden="false" customHeight="false" outlineLevel="0" collapsed="false">
      <c r="A13" s="19"/>
      <c r="B13" s="14" t="s">
        <v>48</v>
      </c>
      <c r="C13" s="14" t="s">
        <v>61</v>
      </c>
      <c r="D13" s="14" t="s">
        <v>50</v>
      </c>
      <c r="E13" s="14" t="s">
        <v>62</v>
      </c>
      <c r="F13" s="14" t="n">
        <v>1</v>
      </c>
      <c r="G13" s="14" t="s">
        <v>45</v>
      </c>
      <c r="H13" s="14" t="n">
        <v>-4</v>
      </c>
      <c r="I13" s="14" t="s">
        <v>46</v>
      </c>
      <c r="J13" s="14" t="n">
        <v>7.6</v>
      </c>
      <c r="K13" s="14" t="n">
        <v>1.3</v>
      </c>
      <c r="L13" s="17" t="s">
        <v>4</v>
      </c>
      <c r="M13" s="14" t="s">
        <v>63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25.35" hidden="false" customHeight="false" outlineLevel="0" collapsed="false">
      <c r="A14" s="19"/>
      <c r="B14" s="14" t="s">
        <v>48</v>
      </c>
      <c r="C14" s="14" t="s">
        <v>61</v>
      </c>
      <c r="D14" s="14" t="s">
        <v>50</v>
      </c>
      <c r="E14" s="14" t="s">
        <v>62</v>
      </c>
      <c r="F14" s="14" t="n">
        <v>1</v>
      </c>
      <c r="G14" s="14" t="s">
        <v>45</v>
      </c>
      <c r="H14" s="14" t="n">
        <v>-4</v>
      </c>
      <c r="I14" s="14" t="s">
        <v>46</v>
      </c>
      <c r="J14" s="14" t="n">
        <v>6.9</v>
      </c>
      <c r="K14" s="14" t="n">
        <v>2.7</v>
      </c>
      <c r="L14" s="17" t="s">
        <v>4</v>
      </c>
      <c r="M14" s="14" t="s">
        <v>63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25.35" hidden="false" customHeight="false" outlineLevel="0" collapsed="false">
      <c r="A15" s="19"/>
      <c r="B15" s="14" t="s">
        <v>48</v>
      </c>
      <c r="C15" s="14" t="s">
        <v>61</v>
      </c>
      <c r="D15" s="14" t="s">
        <v>50</v>
      </c>
      <c r="E15" s="14" t="s">
        <v>62</v>
      </c>
      <c r="F15" s="14" t="n">
        <v>1</v>
      </c>
      <c r="G15" s="14" t="s">
        <v>45</v>
      </c>
      <c r="H15" s="14" t="n">
        <v>-2</v>
      </c>
      <c r="I15" s="14" t="s">
        <v>46</v>
      </c>
      <c r="J15" s="14" t="n">
        <v>4.7</v>
      </c>
      <c r="K15" s="14" t="n">
        <v>0</v>
      </c>
      <c r="L15" s="17" t="s">
        <v>4</v>
      </c>
      <c r="M15" s="14" t="s">
        <v>63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25.35" hidden="false" customHeight="false" outlineLevel="0" collapsed="false">
      <c r="A16" s="19"/>
      <c r="B16" s="14" t="s">
        <v>48</v>
      </c>
      <c r="C16" s="14" t="s">
        <v>61</v>
      </c>
      <c r="D16" s="14" t="s">
        <v>50</v>
      </c>
      <c r="E16" s="14" t="s">
        <v>62</v>
      </c>
      <c r="F16" s="14" t="n">
        <v>1</v>
      </c>
      <c r="G16" s="14" t="s">
        <v>45</v>
      </c>
      <c r="H16" s="14" t="n">
        <v>-2</v>
      </c>
      <c r="I16" s="14" t="s">
        <v>46</v>
      </c>
      <c r="J16" s="14" t="n">
        <v>4.1</v>
      </c>
      <c r="K16" s="14" t="n">
        <v>0.7</v>
      </c>
      <c r="L16" s="17" t="s">
        <v>4</v>
      </c>
      <c r="M16" s="14" t="s">
        <v>63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25.35" hidden="false" customHeight="false" outlineLevel="0" collapsed="false">
      <c r="A17" s="19"/>
      <c r="B17" s="14" t="s">
        <v>48</v>
      </c>
      <c r="C17" s="14" t="s">
        <v>61</v>
      </c>
      <c r="D17" s="14" t="s">
        <v>50</v>
      </c>
      <c r="E17" s="14" t="s">
        <v>62</v>
      </c>
      <c r="F17" s="14" t="n">
        <v>1</v>
      </c>
      <c r="G17" s="14" t="s">
        <v>45</v>
      </c>
      <c r="H17" s="14" t="n">
        <v>-2</v>
      </c>
      <c r="I17" s="14" t="s">
        <v>46</v>
      </c>
      <c r="J17" s="14" t="n">
        <v>3.8</v>
      </c>
      <c r="K17" s="14" t="n">
        <v>1.4</v>
      </c>
      <c r="L17" s="17" t="s">
        <v>4</v>
      </c>
      <c r="M17" s="14" t="s">
        <v>63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25.35" hidden="false" customHeight="false" outlineLevel="0" collapsed="false">
      <c r="A18" s="19"/>
      <c r="B18" s="14" t="s">
        <v>48</v>
      </c>
      <c r="C18" s="14" t="s">
        <v>61</v>
      </c>
      <c r="D18" s="14" t="s">
        <v>50</v>
      </c>
      <c r="E18" s="14" t="s">
        <v>62</v>
      </c>
      <c r="F18" s="14" t="n">
        <v>1</v>
      </c>
      <c r="G18" s="14" t="s">
        <v>45</v>
      </c>
      <c r="H18" s="14" t="n">
        <v>-2</v>
      </c>
      <c r="I18" s="14" t="s">
        <v>46</v>
      </c>
      <c r="J18" s="14" t="n">
        <v>2.7</v>
      </c>
      <c r="K18" s="14" t="n">
        <v>4.5</v>
      </c>
      <c r="L18" s="17" t="s">
        <v>4</v>
      </c>
      <c r="M18" s="14" t="s">
        <v>63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25.35" hidden="false" customHeight="false" outlineLevel="0" collapsed="false">
      <c r="A19" s="19"/>
      <c r="B19" s="14" t="s">
        <v>48</v>
      </c>
      <c r="C19" s="14" t="s">
        <v>61</v>
      </c>
      <c r="D19" s="14" t="s">
        <v>50</v>
      </c>
      <c r="E19" s="14" t="s">
        <v>62</v>
      </c>
      <c r="F19" s="14" t="n">
        <v>1</v>
      </c>
      <c r="G19" s="14" t="s">
        <v>45</v>
      </c>
      <c r="H19" s="14" t="n">
        <v>0</v>
      </c>
      <c r="I19" s="14" t="s">
        <v>46</v>
      </c>
      <c r="J19" s="14" t="n">
        <v>21.8</v>
      </c>
      <c r="K19" s="14" t="n">
        <v>0</v>
      </c>
      <c r="L19" s="17" t="s">
        <v>4</v>
      </c>
      <c r="M19" s="14" t="s">
        <v>63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25.35" hidden="false" customHeight="false" outlineLevel="0" collapsed="false">
      <c r="A20" s="19"/>
      <c r="B20" s="14" t="s">
        <v>48</v>
      </c>
      <c r="C20" s="14" t="s">
        <v>61</v>
      </c>
      <c r="D20" s="14" t="s">
        <v>50</v>
      </c>
      <c r="E20" s="14" t="s">
        <v>62</v>
      </c>
      <c r="F20" s="14" t="n">
        <v>1</v>
      </c>
      <c r="G20" s="14" t="s">
        <v>45</v>
      </c>
      <c r="H20" s="14" t="n">
        <v>0</v>
      </c>
      <c r="I20" s="14" t="s">
        <v>46</v>
      </c>
      <c r="J20" s="14" t="n">
        <v>21.7</v>
      </c>
      <c r="K20" s="14" t="n">
        <v>0.5</v>
      </c>
      <c r="L20" s="17" t="s">
        <v>4</v>
      </c>
      <c r="M20" s="14" t="s">
        <v>63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25.35" hidden="false" customHeight="false" outlineLevel="0" collapsed="false">
      <c r="A21" s="19"/>
      <c r="B21" s="14" t="s">
        <v>48</v>
      </c>
      <c r="C21" s="14" t="s">
        <v>61</v>
      </c>
      <c r="D21" s="14" t="s">
        <v>50</v>
      </c>
      <c r="E21" s="14" t="s">
        <v>62</v>
      </c>
      <c r="F21" s="14" t="n">
        <v>1</v>
      </c>
      <c r="G21" s="14" t="s">
        <v>45</v>
      </c>
      <c r="H21" s="14" t="n">
        <v>0</v>
      </c>
      <c r="I21" s="14" t="s">
        <v>46</v>
      </c>
      <c r="J21" s="14" t="n">
        <v>21.6</v>
      </c>
      <c r="K21" s="14" t="n">
        <v>0.8</v>
      </c>
      <c r="L21" s="17" t="s">
        <v>4</v>
      </c>
      <c r="M21" s="14" t="s">
        <v>63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25.35" hidden="false" customHeight="false" outlineLevel="0" collapsed="false">
      <c r="A22" s="19"/>
      <c r="B22" s="14" t="s">
        <v>48</v>
      </c>
      <c r="C22" s="14" t="s">
        <v>61</v>
      </c>
      <c r="D22" s="14" t="s">
        <v>50</v>
      </c>
      <c r="E22" s="14" t="s">
        <v>62</v>
      </c>
      <c r="F22" s="14" t="n">
        <v>1</v>
      </c>
      <c r="G22" s="14" t="s">
        <v>45</v>
      </c>
      <c r="H22" s="14" t="n">
        <v>0</v>
      </c>
      <c r="I22" s="14" t="s">
        <v>46</v>
      </c>
      <c r="J22" s="14" t="n">
        <v>21.5</v>
      </c>
      <c r="K22" s="14" t="n">
        <v>0.9</v>
      </c>
      <c r="L22" s="17" t="s">
        <v>4</v>
      </c>
      <c r="M22" s="14" t="s">
        <v>63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25.35" hidden="false" customHeight="false" outlineLevel="0" collapsed="false">
      <c r="A23" s="19"/>
      <c r="B23" s="14" t="s">
        <v>48</v>
      </c>
      <c r="C23" s="14" t="s">
        <v>61</v>
      </c>
      <c r="D23" s="14" t="s">
        <v>50</v>
      </c>
      <c r="E23" s="14" t="s">
        <v>62</v>
      </c>
      <c r="F23" s="14" t="n">
        <v>1</v>
      </c>
      <c r="G23" s="14" t="s">
        <v>45</v>
      </c>
      <c r="H23" s="14" t="n">
        <v>0</v>
      </c>
      <c r="I23" s="14" t="s">
        <v>46</v>
      </c>
      <c r="J23" s="14" t="n">
        <v>21.6</v>
      </c>
      <c r="K23" s="14" t="n">
        <v>0.93</v>
      </c>
      <c r="L23" s="17" t="s">
        <v>4</v>
      </c>
      <c r="M23" s="14" t="s">
        <v>63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25.35" hidden="false" customHeight="false" outlineLevel="0" collapsed="false">
      <c r="A24" s="19"/>
      <c r="B24" s="14" t="s">
        <v>48</v>
      </c>
      <c r="C24" s="14" t="s">
        <v>61</v>
      </c>
      <c r="D24" s="14" t="s">
        <v>50</v>
      </c>
      <c r="E24" s="14" t="s">
        <v>62</v>
      </c>
      <c r="F24" s="14" t="n">
        <v>1</v>
      </c>
      <c r="G24" s="14" t="s">
        <v>45</v>
      </c>
      <c r="H24" s="14" t="n">
        <v>0</v>
      </c>
      <c r="I24" s="14" t="s">
        <v>46</v>
      </c>
      <c r="J24" s="14" t="n">
        <v>21.5</v>
      </c>
      <c r="K24" s="14" t="n">
        <v>0.84</v>
      </c>
      <c r="L24" s="17" t="s">
        <v>4</v>
      </c>
      <c r="M24" s="14" t="s">
        <v>63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25.35" hidden="false" customHeight="false" outlineLevel="0" collapsed="false">
      <c r="A25" s="19"/>
      <c r="B25" s="14" t="s">
        <v>48</v>
      </c>
      <c r="C25" s="14" t="s">
        <v>61</v>
      </c>
      <c r="D25" s="14" t="s">
        <v>50</v>
      </c>
      <c r="E25" s="14" t="s">
        <v>62</v>
      </c>
      <c r="F25" s="14" t="n">
        <v>1</v>
      </c>
      <c r="G25" s="14" t="s">
        <v>45</v>
      </c>
      <c r="H25" s="14" t="n">
        <v>0</v>
      </c>
      <c r="I25" s="14" t="s">
        <v>46</v>
      </c>
      <c r="J25" s="14" t="n">
        <v>21.6</v>
      </c>
      <c r="K25" s="14" t="n">
        <v>0.94</v>
      </c>
      <c r="L25" s="17" t="s">
        <v>4</v>
      </c>
      <c r="M25" s="14" t="s">
        <v>63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25.35" hidden="false" customHeight="false" outlineLevel="0" collapsed="false">
      <c r="A26" s="19"/>
      <c r="B26" s="14" t="s">
        <v>48</v>
      </c>
      <c r="C26" s="14" t="s">
        <v>61</v>
      </c>
      <c r="D26" s="14" t="s">
        <v>50</v>
      </c>
      <c r="E26" s="14" t="s">
        <v>62</v>
      </c>
      <c r="F26" s="14" t="n">
        <v>1</v>
      </c>
      <c r="G26" s="14" t="s">
        <v>45</v>
      </c>
      <c r="H26" s="14" t="n">
        <v>0</v>
      </c>
      <c r="I26" s="14" t="s">
        <v>46</v>
      </c>
      <c r="J26" s="14" t="n">
        <v>19.3</v>
      </c>
      <c r="K26" s="14" t="n">
        <v>1.2</v>
      </c>
      <c r="L26" s="17" t="s">
        <v>4</v>
      </c>
      <c r="M26" s="14" t="s">
        <v>63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25.35" hidden="false" customHeight="false" outlineLevel="0" collapsed="false">
      <c r="A27" s="19"/>
      <c r="B27" s="14" t="s">
        <v>48</v>
      </c>
      <c r="C27" s="14" t="s">
        <v>61</v>
      </c>
      <c r="D27" s="14" t="s">
        <v>50</v>
      </c>
      <c r="E27" s="14" t="s">
        <v>62</v>
      </c>
      <c r="F27" s="14" t="n">
        <v>1</v>
      </c>
      <c r="G27" s="14" t="s">
        <v>45</v>
      </c>
      <c r="H27" s="14" t="n">
        <v>0</v>
      </c>
      <c r="I27" s="14" t="s">
        <v>46</v>
      </c>
      <c r="J27" s="14" t="n">
        <v>17.3</v>
      </c>
      <c r="K27" s="14" t="n">
        <v>1.4</v>
      </c>
      <c r="L27" s="17" t="s">
        <v>4</v>
      </c>
      <c r="M27" s="14" t="s">
        <v>63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25.35" hidden="false" customHeight="false" outlineLevel="0" collapsed="false">
      <c r="A28" s="19"/>
      <c r="B28" s="14" t="s">
        <v>48</v>
      </c>
      <c r="C28" s="14" t="s">
        <v>61</v>
      </c>
      <c r="D28" s="14" t="s">
        <v>50</v>
      </c>
      <c r="E28" s="14" t="s">
        <v>62</v>
      </c>
      <c r="F28" s="14" t="n">
        <v>1</v>
      </c>
      <c r="G28" s="14" t="s">
        <v>45</v>
      </c>
      <c r="H28" s="14" t="n">
        <v>0</v>
      </c>
      <c r="I28" s="14" t="s">
        <v>46</v>
      </c>
      <c r="J28" s="14" t="n">
        <v>12.9</v>
      </c>
      <c r="K28" s="14" t="n">
        <v>2.1</v>
      </c>
      <c r="L28" s="17" t="s">
        <v>4</v>
      </c>
      <c r="M28" s="14" t="s">
        <v>63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25.35" hidden="false" customHeight="false" outlineLevel="0" collapsed="false">
      <c r="A29" s="19"/>
      <c r="B29" s="14" t="s">
        <v>48</v>
      </c>
      <c r="C29" s="14" t="s">
        <v>61</v>
      </c>
      <c r="D29" s="14" t="s">
        <v>50</v>
      </c>
      <c r="E29" s="14" t="s">
        <v>62</v>
      </c>
      <c r="F29" s="14" t="n">
        <v>1</v>
      </c>
      <c r="G29" s="14" t="s">
        <v>45</v>
      </c>
      <c r="H29" s="14" t="n">
        <v>0</v>
      </c>
      <c r="I29" s="14" t="s">
        <v>46</v>
      </c>
      <c r="J29" s="14" t="n">
        <v>8.4</v>
      </c>
      <c r="K29" s="14" t="n">
        <v>3.2</v>
      </c>
      <c r="L29" s="17" t="s">
        <v>4</v>
      </c>
      <c r="M29" s="14" t="s">
        <v>63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25.35" hidden="false" customHeight="false" outlineLevel="0" collapsed="false">
      <c r="A30" s="19"/>
      <c r="B30" s="14" t="s">
        <v>48</v>
      </c>
      <c r="C30" s="14" t="s">
        <v>61</v>
      </c>
      <c r="D30" s="14" t="s">
        <v>50</v>
      </c>
      <c r="E30" s="14" t="s">
        <v>62</v>
      </c>
      <c r="F30" s="14" t="n">
        <v>1</v>
      </c>
      <c r="G30" s="14" t="s">
        <v>45</v>
      </c>
      <c r="H30" s="14" t="n">
        <v>0</v>
      </c>
      <c r="I30" s="14" t="s">
        <v>46</v>
      </c>
      <c r="J30" s="14" t="n">
        <v>3.3</v>
      </c>
      <c r="K30" s="14" t="n">
        <v>5.5</v>
      </c>
      <c r="L30" s="17" t="s">
        <v>4</v>
      </c>
      <c r="M30" s="14" t="s">
        <v>63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25.35" hidden="false" customHeight="false" outlineLevel="0" collapsed="false">
      <c r="A31" s="19"/>
      <c r="B31" s="14" t="s">
        <v>48</v>
      </c>
      <c r="C31" s="14" t="s">
        <v>61</v>
      </c>
      <c r="D31" s="14" t="s">
        <v>50</v>
      </c>
      <c r="E31" s="14" t="s">
        <v>62</v>
      </c>
      <c r="F31" s="14" t="n">
        <v>1</v>
      </c>
      <c r="G31" s="14" t="s">
        <v>45</v>
      </c>
      <c r="H31" s="14" t="n">
        <v>0</v>
      </c>
      <c r="I31" s="14" t="s">
        <v>46</v>
      </c>
      <c r="J31" s="14" t="n">
        <v>0</v>
      </c>
      <c r="K31" s="14" t="n">
        <v>7.2</v>
      </c>
      <c r="L31" s="17" t="s">
        <v>4</v>
      </c>
      <c r="M31" s="14" t="s">
        <v>63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25.35" hidden="false" customHeight="false" outlineLevel="0" collapsed="false">
      <c r="A32" s="19"/>
      <c r="B32" s="14" t="s">
        <v>48</v>
      </c>
      <c r="C32" s="14" t="s">
        <v>61</v>
      </c>
      <c r="D32" s="14" t="s">
        <v>50</v>
      </c>
      <c r="E32" s="14" t="s">
        <v>62</v>
      </c>
      <c r="F32" s="14" t="n">
        <v>1</v>
      </c>
      <c r="G32" s="14" t="s">
        <v>45</v>
      </c>
      <c r="H32" s="14" t="n">
        <v>15</v>
      </c>
      <c r="I32" s="14" t="s">
        <v>46</v>
      </c>
      <c r="J32" s="14" t="n">
        <v>24.6</v>
      </c>
      <c r="K32" s="14" t="n">
        <v>0</v>
      </c>
      <c r="L32" s="17" t="s">
        <v>4</v>
      </c>
      <c r="M32" s="14" t="s">
        <v>63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25.35" hidden="false" customHeight="false" outlineLevel="0" collapsed="false">
      <c r="A33" s="19"/>
      <c r="B33" s="14" t="s">
        <v>48</v>
      </c>
      <c r="C33" s="14" t="s">
        <v>61</v>
      </c>
      <c r="D33" s="14" t="s">
        <v>50</v>
      </c>
      <c r="E33" s="14" t="s">
        <v>62</v>
      </c>
      <c r="F33" s="14" t="n">
        <v>1</v>
      </c>
      <c r="G33" s="14" t="s">
        <v>45</v>
      </c>
      <c r="H33" s="14" t="n">
        <v>15</v>
      </c>
      <c r="I33" s="14" t="s">
        <v>46</v>
      </c>
      <c r="J33" s="14" t="n">
        <v>24.3</v>
      </c>
      <c r="K33" s="14" t="n">
        <v>0.8</v>
      </c>
      <c r="L33" s="17" t="s">
        <v>4</v>
      </c>
      <c r="M33" s="14" t="s">
        <v>63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25.35" hidden="false" customHeight="false" outlineLevel="0" collapsed="false">
      <c r="A34" s="19"/>
      <c r="B34" s="14" t="s">
        <v>48</v>
      </c>
      <c r="C34" s="14" t="s">
        <v>61</v>
      </c>
      <c r="D34" s="14" t="s">
        <v>50</v>
      </c>
      <c r="E34" s="14" t="s">
        <v>62</v>
      </c>
      <c r="F34" s="14" t="n">
        <v>1</v>
      </c>
      <c r="G34" s="14" t="s">
        <v>45</v>
      </c>
      <c r="H34" s="14" t="n">
        <v>15</v>
      </c>
      <c r="I34" s="14" t="s">
        <v>46</v>
      </c>
      <c r="J34" s="14" t="n">
        <v>24.2</v>
      </c>
      <c r="K34" s="14" t="n">
        <v>1.1</v>
      </c>
      <c r="L34" s="17" t="s">
        <v>4</v>
      </c>
      <c r="M34" s="14" t="s">
        <v>63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25.35" hidden="false" customHeight="false" outlineLevel="0" collapsed="false">
      <c r="A35" s="19"/>
      <c r="B35" s="14" t="s">
        <v>48</v>
      </c>
      <c r="C35" s="14" t="s">
        <v>61</v>
      </c>
      <c r="D35" s="14" t="s">
        <v>50</v>
      </c>
      <c r="E35" s="14" t="s">
        <v>62</v>
      </c>
      <c r="F35" s="14" t="n">
        <v>1</v>
      </c>
      <c r="G35" s="14" t="s">
        <v>45</v>
      </c>
      <c r="H35" s="14" t="n">
        <v>15</v>
      </c>
      <c r="I35" s="14" t="s">
        <v>46</v>
      </c>
      <c r="J35" s="14" t="n">
        <v>21</v>
      </c>
      <c r="K35" s="14" t="n">
        <v>1.8</v>
      </c>
      <c r="L35" s="17" t="s">
        <v>4</v>
      </c>
      <c r="M35" s="14" t="s">
        <v>63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25.35" hidden="false" customHeight="false" outlineLevel="0" collapsed="false">
      <c r="A36" s="19"/>
      <c r="B36" s="14" t="s">
        <v>48</v>
      </c>
      <c r="C36" s="14" t="s">
        <v>61</v>
      </c>
      <c r="D36" s="14" t="s">
        <v>50</v>
      </c>
      <c r="E36" s="14" t="s">
        <v>62</v>
      </c>
      <c r="F36" s="14" t="n">
        <v>1</v>
      </c>
      <c r="G36" s="14" t="s">
        <v>45</v>
      </c>
      <c r="H36" s="14" t="n">
        <v>15</v>
      </c>
      <c r="I36" s="14" t="s">
        <v>46</v>
      </c>
      <c r="J36" s="14" t="n">
        <v>21.7</v>
      </c>
      <c r="K36" s="14" t="n">
        <v>1.3</v>
      </c>
      <c r="L36" s="17" t="s">
        <v>4</v>
      </c>
      <c r="M36" s="14" t="s">
        <v>63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25.35" hidden="false" customHeight="false" outlineLevel="0" collapsed="false">
      <c r="A37" s="19"/>
      <c r="B37" s="14" t="s">
        <v>48</v>
      </c>
      <c r="C37" s="14" t="s">
        <v>61</v>
      </c>
      <c r="D37" s="14" t="s">
        <v>50</v>
      </c>
      <c r="E37" s="14" t="s">
        <v>62</v>
      </c>
      <c r="F37" s="14" t="n">
        <v>1</v>
      </c>
      <c r="G37" s="14" t="s">
        <v>45</v>
      </c>
      <c r="H37" s="14" t="n">
        <v>15</v>
      </c>
      <c r="I37" s="14" t="s">
        <v>46</v>
      </c>
      <c r="J37" s="14" t="n">
        <v>19.6</v>
      </c>
      <c r="K37" s="14" t="n">
        <v>1.7</v>
      </c>
      <c r="L37" s="17" t="s">
        <v>4</v>
      </c>
      <c r="M37" s="14" t="s">
        <v>63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25.35" hidden="false" customHeight="false" outlineLevel="0" collapsed="false">
      <c r="A38" s="19"/>
      <c r="B38" s="14" t="s">
        <v>48</v>
      </c>
      <c r="C38" s="14" t="s">
        <v>61</v>
      </c>
      <c r="D38" s="14" t="s">
        <v>50</v>
      </c>
      <c r="E38" s="14" t="s">
        <v>62</v>
      </c>
      <c r="F38" s="14" t="n">
        <v>1</v>
      </c>
      <c r="G38" s="14" t="s">
        <v>45</v>
      </c>
      <c r="H38" s="14" t="n">
        <v>15</v>
      </c>
      <c r="I38" s="14" t="s">
        <v>46</v>
      </c>
      <c r="J38" s="14" t="n">
        <v>14.7</v>
      </c>
      <c r="K38" s="14" t="n">
        <v>2.5</v>
      </c>
      <c r="L38" s="17" t="s">
        <v>4</v>
      </c>
      <c r="M38" s="14" t="s">
        <v>63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25.35" hidden="false" customHeight="false" outlineLevel="0" collapsed="false">
      <c r="A39" s="19"/>
      <c r="B39" s="14" t="s">
        <v>48</v>
      </c>
      <c r="C39" s="14" t="s">
        <v>61</v>
      </c>
      <c r="D39" s="14" t="s">
        <v>50</v>
      </c>
      <c r="E39" s="14" t="s">
        <v>62</v>
      </c>
      <c r="F39" s="14" t="n">
        <v>1</v>
      </c>
      <c r="G39" s="14" t="s">
        <v>45</v>
      </c>
      <c r="H39" s="14" t="n">
        <v>15</v>
      </c>
      <c r="I39" s="14" t="s">
        <v>46</v>
      </c>
      <c r="J39" s="14" t="n">
        <v>10.1</v>
      </c>
      <c r="K39" s="14" t="n">
        <v>3.8</v>
      </c>
      <c r="L39" s="17" t="s">
        <v>4</v>
      </c>
      <c r="M39" s="14" t="s">
        <v>63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25.35" hidden="false" customHeight="false" outlineLevel="0" collapsed="false">
      <c r="A40" s="19"/>
      <c r="B40" s="14" t="s">
        <v>48</v>
      </c>
      <c r="C40" s="14" t="s">
        <v>61</v>
      </c>
      <c r="D40" s="14" t="s">
        <v>50</v>
      </c>
      <c r="E40" s="14" t="s">
        <v>62</v>
      </c>
      <c r="F40" s="14" t="n">
        <v>1</v>
      </c>
      <c r="G40" s="14" t="s">
        <v>45</v>
      </c>
      <c r="H40" s="14" t="n">
        <v>15</v>
      </c>
      <c r="I40" s="14" t="s">
        <v>46</v>
      </c>
      <c r="J40" s="14" t="n">
        <v>3.9</v>
      </c>
      <c r="K40" s="14" t="n">
        <v>6.5</v>
      </c>
      <c r="L40" s="17" t="s">
        <v>4</v>
      </c>
      <c r="M40" s="14" t="s">
        <v>63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25.35" hidden="false" customHeight="false" outlineLevel="0" collapsed="false">
      <c r="A41" s="19"/>
      <c r="B41" s="14" t="s">
        <v>48</v>
      </c>
      <c r="C41" s="14" t="s">
        <v>61</v>
      </c>
      <c r="D41" s="14" t="s">
        <v>50</v>
      </c>
      <c r="E41" s="14" t="s">
        <v>62</v>
      </c>
      <c r="F41" s="14" t="n">
        <v>1</v>
      </c>
      <c r="G41" s="14" t="s">
        <v>45</v>
      </c>
      <c r="H41" s="14" t="n">
        <v>15</v>
      </c>
      <c r="I41" s="14" t="s">
        <v>46</v>
      </c>
      <c r="J41" s="14" t="n">
        <v>0</v>
      </c>
      <c r="K41" s="14" t="n">
        <v>9</v>
      </c>
      <c r="L41" s="17" t="s">
        <v>4</v>
      </c>
      <c r="M41" s="14" t="s">
        <v>63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25.35" hidden="false" customHeight="false" outlineLevel="0" collapsed="false">
      <c r="A42" s="19"/>
      <c r="B42" s="14" t="s">
        <v>48</v>
      </c>
      <c r="C42" s="14" t="s">
        <v>61</v>
      </c>
      <c r="D42" s="14" t="s">
        <v>50</v>
      </c>
      <c r="E42" s="14" t="s">
        <v>62</v>
      </c>
      <c r="F42" s="14" t="n">
        <v>1</v>
      </c>
      <c r="G42" s="14" t="s">
        <v>45</v>
      </c>
      <c r="H42" s="14" t="n">
        <v>20</v>
      </c>
      <c r="I42" s="14" t="s">
        <v>46</v>
      </c>
      <c r="J42" s="14" t="n">
        <v>25.5</v>
      </c>
      <c r="K42" s="14" t="n">
        <v>0</v>
      </c>
      <c r="L42" s="17" t="s">
        <v>4</v>
      </c>
      <c r="M42" s="14" t="s">
        <v>63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25.35" hidden="false" customHeight="false" outlineLevel="0" collapsed="false">
      <c r="A43" s="19"/>
      <c r="B43" s="14" t="s">
        <v>48</v>
      </c>
      <c r="C43" s="14" t="s">
        <v>61</v>
      </c>
      <c r="D43" s="14" t="s">
        <v>50</v>
      </c>
      <c r="E43" s="14" t="s">
        <v>62</v>
      </c>
      <c r="F43" s="14" t="n">
        <v>1</v>
      </c>
      <c r="G43" s="14" t="s">
        <v>45</v>
      </c>
      <c r="H43" s="14" t="n">
        <v>20</v>
      </c>
      <c r="I43" s="14" t="s">
        <v>46</v>
      </c>
      <c r="J43" s="14" t="n">
        <v>25.6</v>
      </c>
      <c r="K43" s="14" t="n">
        <v>0</v>
      </c>
      <c r="L43" s="17" t="s">
        <v>4</v>
      </c>
      <c r="M43" s="14" t="s">
        <v>63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25.35" hidden="false" customHeight="false" outlineLevel="0" collapsed="false">
      <c r="A44" s="19"/>
      <c r="B44" s="14" t="s">
        <v>48</v>
      </c>
      <c r="C44" s="14" t="s">
        <v>61</v>
      </c>
      <c r="D44" s="14" t="s">
        <v>50</v>
      </c>
      <c r="E44" s="14" t="s">
        <v>62</v>
      </c>
      <c r="F44" s="14" t="n">
        <v>1</v>
      </c>
      <c r="G44" s="14" t="s">
        <v>45</v>
      </c>
      <c r="H44" s="14" t="n">
        <v>20</v>
      </c>
      <c r="I44" s="14" t="s">
        <v>46</v>
      </c>
      <c r="J44" s="14" t="n">
        <v>25.4</v>
      </c>
      <c r="K44" s="14" t="n">
        <v>0.5</v>
      </c>
      <c r="L44" s="17" t="s">
        <v>4</v>
      </c>
      <c r="M44" s="14" t="s">
        <v>63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25.35" hidden="false" customHeight="false" outlineLevel="0" collapsed="false">
      <c r="A45" s="19"/>
      <c r="B45" s="14" t="s">
        <v>48</v>
      </c>
      <c r="C45" s="14" t="s">
        <v>61</v>
      </c>
      <c r="D45" s="14" t="s">
        <v>50</v>
      </c>
      <c r="E45" s="14" t="s">
        <v>62</v>
      </c>
      <c r="F45" s="14" t="n">
        <v>1</v>
      </c>
      <c r="G45" s="14" t="s">
        <v>45</v>
      </c>
      <c r="H45" s="14" t="n">
        <v>20</v>
      </c>
      <c r="I45" s="14" t="s">
        <v>46</v>
      </c>
      <c r="J45" s="14" t="n">
        <v>25.2</v>
      </c>
      <c r="K45" s="14" t="n">
        <v>0.8</v>
      </c>
      <c r="L45" s="17" t="s">
        <v>4</v>
      </c>
      <c r="M45" s="14" t="s">
        <v>63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25.35" hidden="false" customHeight="false" outlineLevel="0" collapsed="false">
      <c r="A46" s="19"/>
      <c r="B46" s="14" t="s">
        <v>48</v>
      </c>
      <c r="C46" s="14" t="s">
        <v>61</v>
      </c>
      <c r="D46" s="14" t="s">
        <v>50</v>
      </c>
      <c r="E46" s="14" t="s">
        <v>62</v>
      </c>
      <c r="F46" s="14" t="n">
        <v>1</v>
      </c>
      <c r="G46" s="14" t="s">
        <v>45</v>
      </c>
      <c r="H46" s="14" t="n">
        <v>20</v>
      </c>
      <c r="I46" s="14" t="s">
        <v>46</v>
      </c>
      <c r="J46" s="14" t="n">
        <v>25.1</v>
      </c>
      <c r="K46" s="14" t="n">
        <v>1.15</v>
      </c>
      <c r="L46" s="17" t="s">
        <v>4</v>
      </c>
      <c r="M46" s="14" t="s">
        <v>63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25.35" hidden="false" customHeight="false" outlineLevel="0" collapsed="false">
      <c r="A47" s="19"/>
      <c r="B47" s="14" t="s">
        <v>48</v>
      </c>
      <c r="C47" s="14" t="s">
        <v>61</v>
      </c>
      <c r="D47" s="14" t="s">
        <v>50</v>
      </c>
      <c r="E47" s="14" t="s">
        <v>62</v>
      </c>
      <c r="F47" s="14" t="n">
        <v>1</v>
      </c>
      <c r="G47" s="14" t="s">
        <v>45</v>
      </c>
      <c r="H47" s="14" t="n">
        <v>20</v>
      </c>
      <c r="I47" s="14" t="s">
        <v>46</v>
      </c>
      <c r="J47" s="14" t="n">
        <v>25.1</v>
      </c>
      <c r="K47" s="14" t="n">
        <v>1.15</v>
      </c>
      <c r="L47" s="17" t="s">
        <v>4</v>
      </c>
      <c r="M47" s="14" t="s">
        <v>63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25.35" hidden="false" customHeight="false" outlineLevel="0" collapsed="false">
      <c r="A48" s="19"/>
      <c r="B48" s="14" t="s">
        <v>48</v>
      </c>
      <c r="C48" s="14" t="s">
        <v>61</v>
      </c>
      <c r="D48" s="14" t="s">
        <v>50</v>
      </c>
      <c r="E48" s="14" t="s">
        <v>62</v>
      </c>
      <c r="F48" s="14" t="n">
        <v>1</v>
      </c>
      <c r="G48" s="14" t="s">
        <v>45</v>
      </c>
      <c r="H48" s="14" t="n">
        <v>20</v>
      </c>
      <c r="I48" s="14" t="s">
        <v>46</v>
      </c>
      <c r="J48" s="14" t="n">
        <v>25</v>
      </c>
      <c r="K48" s="14" t="n">
        <v>2.31</v>
      </c>
      <c r="L48" s="17" t="s">
        <v>4</v>
      </c>
      <c r="M48" s="14" t="s">
        <v>63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25.35" hidden="false" customHeight="false" outlineLevel="0" collapsed="false">
      <c r="A49" s="19"/>
      <c r="B49" s="14" t="s">
        <v>48</v>
      </c>
      <c r="C49" s="14" t="s">
        <v>61</v>
      </c>
      <c r="D49" s="14" t="s">
        <v>50</v>
      </c>
      <c r="E49" s="14" t="s">
        <v>62</v>
      </c>
      <c r="F49" s="14" t="n">
        <v>1</v>
      </c>
      <c r="G49" s="14" t="s">
        <v>45</v>
      </c>
      <c r="H49" s="14" t="n">
        <v>20</v>
      </c>
      <c r="I49" s="14" t="s">
        <v>46</v>
      </c>
      <c r="J49" s="14" t="n">
        <v>24.8</v>
      </c>
      <c r="K49" s="14" t="n">
        <v>1.06</v>
      </c>
      <c r="L49" s="17" t="s">
        <v>4</v>
      </c>
      <c r="M49" s="14" t="s">
        <v>63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25.35" hidden="false" customHeight="false" outlineLevel="0" collapsed="false">
      <c r="A50" s="19"/>
      <c r="B50" s="14" t="s">
        <v>48</v>
      </c>
      <c r="C50" s="14" t="s">
        <v>61</v>
      </c>
      <c r="D50" s="14" t="s">
        <v>50</v>
      </c>
      <c r="E50" s="14" t="s">
        <v>62</v>
      </c>
      <c r="F50" s="14" t="n">
        <v>1</v>
      </c>
      <c r="G50" s="14" t="s">
        <v>45</v>
      </c>
      <c r="H50" s="14" t="n">
        <v>20</v>
      </c>
      <c r="I50" s="14" t="s">
        <v>46</v>
      </c>
      <c r="J50" s="14" t="n">
        <v>22.8</v>
      </c>
      <c r="K50" s="14" t="n">
        <v>1.45</v>
      </c>
      <c r="L50" s="17" t="s">
        <v>4</v>
      </c>
      <c r="M50" s="14" t="s">
        <v>63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25.35" hidden="false" customHeight="false" outlineLevel="0" collapsed="false">
      <c r="A51" s="19"/>
      <c r="B51" s="14" t="s">
        <v>48</v>
      </c>
      <c r="C51" s="14" t="s">
        <v>61</v>
      </c>
      <c r="D51" s="14" t="s">
        <v>50</v>
      </c>
      <c r="E51" s="14" t="s">
        <v>62</v>
      </c>
      <c r="F51" s="14" t="n">
        <v>1</v>
      </c>
      <c r="G51" s="14" t="s">
        <v>45</v>
      </c>
      <c r="H51" s="14" t="n">
        <v>20</v>
      </c>
      <c r="I51" s="14" t="s">
        <v>46</v>
      </c>
      <c r="J51" s="14" t="n">
        <v>22.7</v>
      </c>
      <c r="K51" s="14" t="n">
        <v>1.52</v>
      </c>
      <c r="L51" s="17" t="s">
        <v>4</v>
      </c>
      <c r="M51" s="14" t="s">
        <v>63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25.35" hidden="false" customHeight="false" outlineLevel="0" collapsed="false">
      <c r="A52" s="19"/>
      <c r="B52" s="14" t="s">
        <v>48</v>
      </c>
      <c r="C52" s="14" t="s">
        <v>61</v>
      </c>
      <c r="D52" s="14" t="s">
        <v>50</v>
      </c>
      <c r="E52" s="14" t="s">
        <v>62</v>
      </c>
      <c r="F52" s="14" t="n">
        <v>1</v>
      </c>
      <c r="G52" s="14" t="s">
        <v>45</v>
      </c>
      <c r="H52" s="14" t="n">
        <v>20</v>
      </c>
      <c r="I52" s="14" t="s">
        <v>46</v>
      </c>
      <c r="J52" s="14" t="n">
        <v>20.5</v>
      </c>
      <c r="K52" s="14" t="n">
        <v>1.8</v>
      </c>
      <c r="L52" s="17" t="s">
        <v>4</v>
      </c>
      <c r="M52" s="14" t="s">
        <v>63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25.35" hidden="false" customHeight="false" outlineLevel="0" collapsed="false">
      <c r="A53" s="19"/>
      <c r="B53" s="14" t="s">
        <v>48</v>
      </c>
      <c r="C53" s="14" t="s">
        <v>61</v>
      </c>
      <c r="D53" s="14" t="s">
        <v>50</v>
      </c>
      <c r="E53" s="14" t="s">
        <v>62</v>
      </c>
      <c r="F53" s="14" t="n">
        <v>1</v>
      </c>
      <c r="G53" s="14" t="s">
        <v>45</v>
      </c>
      <c r="H53" s="14" t="n">
        <v>20</v>
      </c>
      <c r="I53" s="14" t="s">
        <v>46</v>
      </c>
      <c r="J53" s="14" t="n">
        <v>16.2</v>
      </c>
      <c r="K53" s="14" t="n">
        <v>2.8</v>
      </c>
      <c r="L53" s="17" t="s">
        <v>4</v>
      </c>
      <c r="M53" s="14" t="s">
        <v>63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25.35" hidden="false" customHeight="false" outlineLevel="0" collapsed="false">
      <c r="A54" s="19"/>
      <c r="B54" s="14" t="s">
        <v>48</v>
      </c>
      <c r="C54" s="14" t="s">
        <v>61</v>
      </c>
      <c r="D54" s="14" t="s">
        <v>50</v>
      </c>
      <c r="E54" s="14" t="s">
        <v>62</v>
      </c>
      <c r="F54" s="14" t="n">
        <v>1</v>
      </c>
      <c r="G54" s="14" t="s">
        <v>45</v>
      </c>
      <c r="H54" s="14" t="n">
        <v>20</v>
      </c>
      <c r="I54" s="14" t="s">
        <v>46</v>
      </c>
      <c r="J54" s="14" t="n">
        <v>15.5</v>
      </c>
      <c r="K54" s="14" t="n">
        <v>2.5</v>
      </c>
      <c r="L54" s="17" t="s">
        <v>4</v>
      </c>
      <c r="M54" s="14" t="s">
        <v>63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25.35" hidden="false" customHeight="false" outlineLevel="0" collapsed="false">
      <c r="A55" s="19"/>
      <c r="B55" s="14" t="s">
        <v>48</v>
      </c>
      <c r="C55" s="14" t="s">
        <v>61</v>
      </c>
      <c r="D55" s="14" t="s">
        <v>50</v>
      </c>
      <c r="E55" s="14" t="s">
        <v>62</v>
      </c>
      <c r="F55" s="14" t="n">
        <v>1</v>
      </c>
      <c r="G55" s="14" t="s">
        <v>45</v>
      </c>
      <c r="H55" s="14" t="n">
        <v>20</v>
      </c>
      <c r="I55" s="14" t="s">
        <v>46</v>
      </c>
      <c r="J55" s="14" t="n">
        <v>11</v>
      </c>
      <c r="K55" s="14" t="n">
        <v>4.2</v>
      </c>
      <c r="L55" s="17" t="s">
        <v>4</v>
      </c>
      <c r="M55" s="14" t="s">
        <v>63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25.35" hidden="false" customHeight="false" outlineLevel="0" collapsed="false">
      <c r="A56" s="19"/>
      <c r="B56" s="14" t="s">
        <v>48</v>
      </c>
      <c r="C56" s="14" t="s">
        <v>61</v>
      </c>
      <c r="D56" s="14" t="s">
        <v>50</v>
      </c>
      <c r="E56" s="14" t="s">
        <v>62</v>
      </c>
      <c r="F56" s="14" t="n">
        <v>1</v>
      </c>
      <c r="G56" s="14" t="s">
        <v>45</v>
      </c>
      <c r="H56" s="14" t="n">
        <v>20</v>
      </c>
      <c r="I56" s="14" t="s">
        <v>46</v>
      </c>
      <c r="J56" s="14" t="n">
        <v>10.9</v>
      </c>
      <c r="K56" s="14" t="n">
        <v>4.3</v>
      </c>
      <c r="L56" s="17" t="s">
        <v>4</v>
      </c>
      <c r="M56" s="14" t="s">
        <v>63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25.35" hidden="false" customHeight="false" outlineLevel="0" collapsed="false">
      <c r="A57" s="19"/>
      <c r="B57" s="14" t="s">
        <v>48</v>
      </c>
      <c r="C57" s="14" t="s">
        <v>61</v>
      </c>
      <c r="D57" s="14" t="s">
        <v>50</v>
      </c>
      <c r="E57" s="14" t="s">
        <v>62</v>
      </c>
      <c r="F57" s="14" t="n">
        <v>1</v>
      </c>
      <c r="G57" s="14" t="s">
        <v>45</v>
      </c>
      <c r="H57" s="14" t="n">
        <v>20</v>
      </c>
      <c r="I57" s="14" t="s">
        <v>46</v>
      </c>
      <c r="J57" s="14" t="n">
        <v>6.24</v>
      </c>
      <c r="K57" s="14" t="n">
        <v>5.1</v>
      </c>
      <c r="L57" s="17" t="s">
        <v>4</v>
      </c>
      <c r="M57" s="14" t="s">
        <v>63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25.35" hidden="false" customHeight="false" outlineLevel="0" collapsed="false">
      <c r="A58" s="19"/>
      <c r="B58" s="14" t="s">
        <v>48</v>
      </c>
      <c r="C58" s="14" t="s">
        <v>61</v>
      </c>
      <c r="D58" s="14" t="s">
        <v>50</v>
      </c>
      <c r="E58" s="14" t="s">
        <v>62</v>
      </c>
      <c r="F58" s="14" t="n">
        <v>1</v>
      </c>
      <c r="G58" s="14" t="s">
        <v>45</v>
      </c>
      <c r="H58" s="14" t="n">
        <v>20</v>
      </c>
      <c r="I58" s="14" t="s">
        <v>46</v>
      </c>
      <c r="J58" s="14" t="n">
        <v>4.3</v>
      </c>
      <c r="K58" s="14" t="n">
        <v>7.2</v>
      </c>
      <c r="L58" s="17" t="s">
        <v>4</v>
      </c>
      <c r="M58" s="14" t="s">
        <v>63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25.35" hidden="false" customHeight="false" outlineLevel="0" collapsed="false">
      <c r="A59" s="19"/>
      <c r="B59" s="14" t="s">
        <v>48</v>
      </c>
      <c r="C59" s="14" t="s">
        <v>61</v>
      </c>
      <c r="D59" s="14" t="s">
        <v>50</v>
      </c>
      <c r="E59" s="14" t="s">
        <v>62</v>
      </c>
      <c r="F59" s="14" t="n">
        <v>1</v>
      </c>
      <c r="G59" s="14" t="s">
        <v>45</v>
      </c>
      <c r="H59" s="14" t="n">
        <v>20</v>
      </c>
      <c r="I59" s="14" t="s">
        <v>46</v>
      </c>
      <c r="J59" s="14" t="n">
        <v>0</v>
      </c>
      <c r="K59" s="14" t="n">
        <v>9.7</v>
      </c>
      <c r="L59" s="17" t="s">
        <v>4</v>
      </c>
      <c r="M59" s="14" t="s">
        <v>63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25.35" hidden="false" customHeight="false" outlineLevel="0" collapsed="false">
      <c r="A60" s="19"/>
      <c r="B60" s="14" t="s">
        <v>48</v>
      </c>
      <c r="C60" s="14" t="s">
        <v>61</v>
      </c>
      <c r="D60" s="14" t="s">
        <v>50</v>
      </c>
      <c r="E60" s="14" t="s">
        <v>62</v>
      </c>
      <c r="F60" s="14" t="n">
        <v>1</v>
      </c>
      <c r="G60" s="14" t="s">
        <v>45</v>
      </c>
      <c r="H60" s="14" t="n">
        <v>20</v>
      </c>
      <c r="I60" s="14" t="s">
        <v>46</v>
      </c>
      <c r="J60" s="14" t="n">
        <v>0</v>
      </c>
      <c r="K60" s="14" t="n">
        <v>10</v>
      </c>
      <c r="L60" s="17" t="s">
        <v>4</v>
      </c>
      <c r="M60" s="14" t="s">
        <v>63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25.35" hidden="false" customHeight="false" outlineLevel="0" collapsed="false">
      <c r="A61" s="19"/>
      <c r="B61" s="14" t="s">
        <v>48</v>
      </c>
      <c r="C61" s="14" t="s">
        <v>61</v>
      </c>
      <c r="D61" s="14" t="s">
        <v>50</v>
      </c>
      <c r="E61" s="14" t="s">
        <v>62</v>
      </c>
      <c r="F61" s="14" t="n">
        <v>1</v>
      </c>
      <c r="G61" s="14" t="s">
        <v>45</v>
      </c>
      <c r="H61" s="14" t="n">
        <v>25</v>
      </c>
      <c r="I61" s="14" t="s">
        <v>46</v>
      </c>
      <c r="J61" s="14" t="n">
        <v>26.4</v>
      </c>
      <c r="K61" s="14" t="n">
        <v>0</v>
      </c>
      <c r="L61" s="17" t="s">
        <v>4</v>
      </c>
      <c r="M61" s="14" t="s">
        <v>63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25.35" hidden="false" customHeight="false" outlineLevel="0" collapsed="false">
      <c r="A62" s="19"/>
      <c r="B62" s="14" t="s">
        <v>48</v>
      </c>
      <c r="C62" s="14" t="s">
        <v>61</v>
      </c>
      <c r="D62" s="14" t="s">
        <v>50</v>
      </c>
      <c r="E62" s="14" t="s">
        <v>62</v>
      </c>
      <c r="F62" s="14" t="n">
        <v>1</v>
      </c>
      <c r="G62" s="14" t="s">
        <v>45</v>
      </c>
      <c r="H62" s="14" t="n">
        <v>25</v>
      </c>
      <c r="I62" s="14" t="s">
        <v>46</v>
      </c>
      <c r="J62" s="14" t="n">
        <v>26</v>
      </c>
      <c r="K62" s="14" t="n">
        <v>1.06</v>
      </c>
      <c r="L62" s="17" t="s">
        <v>4</v>
      </c>
      <c r="M62" s="14" t="s">
        <v>63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25.35" hidden="false" customHeight="false" outlineLevel="0" collapsed="false">
      <c r="A63" s="19"/>
      <c r="B63" s="14" t="s">
        <v>48</v>
      </c>
      <c r="C63" s="14" t="s">
        <v>61</v>
      </c>
      <c r="D63" s="14" t="s">
        <v>50</v>
      </c>
      <c r="E63" s="14" t="s">
        <v>62</v>
      </c>
      <c r="F63" s="14" t="n">
        <v>1</v>
      </c>
      <c r="G63" s="14" t="s">
        <v>45</v>
      </c>
      <c r="H63" s="14" t="n">
        <v>25</v>
      </c>
      <c r="I63" s="14" t="s">
        <v>46</v>
      </c>
      <c r="J63" s="14" t="n">
        <v>25.2</v>
      </c>
      <c r="K63" s="14" t="n">
        <v>2.13</v>
      </c>
      <c r="L63" s="17" t="s">
        <v>4</v>
      </c>
      <c r="M63" s="14" t="s">
        <v>63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25.35" hidden="false" customHeight="false" outlineLevel="0" collapsed="false">
      <c r="A64" s="19"/>
      <c r="B64" s="14" t="s">
        <v>48</v>
      </c>
      <c r="C64" s="14" t="s">
        <v>61</v>
      </c>
      <c r="D64" s="14" t="s">
        <v>50</v>
      </c>
      <c r="E64" s="14" t="s">
        <v>62</v>
      </c>
      <c r="F64" s="14" t="n">
        <v>1</v>
      </c>
      <c r="G64" s="14" t="s">
        <v>45</v>
      </c>
      <c r="H64" s="14" t="n">
        <v>25</v>
      </c>
      <c r="I64" s="14" t="s">
        <v>46</v>
      </c>
      <c r="J64" s="14" t="n">
        <v>25.7</v>
      </c>
      <c r="K64" s="14" t="n">
        <v>1.11</v>
      </c>
      <c r="L64" s="17" t="s">
        <v>4</v>
      </c>
      <c r="M64" s="14" t="s">
        <v>63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25.35" hidden="false" customHeight="false" outlineLevel="0" collapsed="false">
      <c r="A65" s="19"/>
      <c r="B65" s="14" t="s">
        <v>48</v>
      </c>
      <c r="C65" s="14" t="s">
        <v>61</v>
      </c>
      <c r="D65" s="14" t="s">
        <v>50</v>
      </c>
      <c r="E65" s="14" t="s">
        <v>62</v>
      </c>
      <c r="F65" s="14" t="n">
        <v>1</v>
      </c>
      <c r="G65" s="14" t="s">
        <v>45</v>
      </c>
      <c r="H65" s="14" t="n">
        <v>25</v>
      </c>
      <c r="I65" s="14" t="s">
        <v>46</v>
      </c>
      <c r="J65" s="14" t="n">
        <v>21</v>
      </c>
      <c r="K65" s="14" t="n">
        <v>1.65</v>
      </c>
      <c r="L65" s="17" t="s">
        <v>4</v>
      </c>
      <c r="M65" s="14" t="s">
        <v>63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25.35" hidden="false" customHeight="false" outlineLevel="0" collapsed="false">
      <c r="A66" s="19"/>
      <c r="B66" s="14" t="s">
        <v>48</v>
      </c>
      <c r="C66" s="14" t="s">
        <v>61</v>
      </c>
      <c r="D66" s="14" t="s">
        <v>50</v>
      </c>
      <c r="E66" s="14" t="s">
        <v>62</v>
      </c>
      <c r="F66" s="14" t="n">
        <v>1</v>
      </c>
      <c r="G66" s="14" t="s">
        <v>45</v>
      </c>
      <c r="H66" s="14" t="n">
        <v>25</v>
      </c>
      <c r="I66" s="14" t="s">
        <v>46</v>
      </c>
      <c r="J66" s="14" t="n">
        <v>15</v>
      </c>
      <c r="K66" s="14" t="n">
        <v>1.79</v>
      </c>
      <c r="L66" s="17" t="s">
        <v>4</v>
      </c>
      <c r="M66" s="14" t="s">
        <v>63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25.35" hidden="false" customHeight="false" outlineLevel="0" collapsed="false">
      <c r="A67" s="19"/>
      <c r="B67" s="14" t="s">
        <v>48</v>
      </c>
      <c r="C67" s="14" t="s">
        <v>61</v>
      </c>
      <c r="D67" s="14" t="s">
        <v>50</v>
      </c>
      <c r="E67" s="14" t="s">
        <v>62</v>
      </c>
      <c r="F67" s="14" t="n">
        <v>1</v>
      </c>
      <c r="G67" s="14" t="s">
        <v>45</v>
      </c>
      <c r="H67" s="14" t="n">
        <v>25</v>
      </c>
      <c r="I67" s="14" t="s">
        <v>46</v>
      </c>
      <c r="J67" s="14" t="n">
        <v>8</v>
      </c>
      <c r="K67" s="14" t="n">
        <v>5.26</v>
      </c>
      <c r="L67" s="17" t="s">
        <v>4</v>
      </c>
      <c r="M67" s="14" t="s">
        <v>63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25.35" hidden="false" customHeight="false" outlineLevel="0" collapsed="false">
      <c r="A68" s="19"/>
      <c r="B68" s="14" t="s">
        <v>48</v>
      </c>
      <c r="C68" s="14" t="s">
        <v>61</v>
      </c>
      <c r="D68" s="14" t="s">
        <v>50</v>
      </c>
      <c r="E68" s="14" t="s">
        <v>62</v>
      </c>
      <c r="F68" s="14" t="n">
        <v>1</v>
      </c>
      <c r="G68" s="14" t="s">
        <v>45</v>
      </c>
      <c r="H68" s="14" t="n">
        <v>25</v>
      </c>
      <c r="I68" s="14" t="s">
        <v>46</v>
      </c>
      <c r="J68" s="14" t="n">
        <v>0</v>
      </c>
      <c r="K68" s="14" t="n">
        <v>10.8</v>
      </c>
      <c r="L68" s="17" t="s">
        <v>4</v>
      </c>
      <c r="M68" s="14" t="s">
        <v>63</v>
      </c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25.35" hidden="false" customHeight="false" outlineLevel="0" collapsed="false">
      <c r="A69" s="19"/>
      <c r="B69" s="14" t="s">
        <v>48</v>
      </c>
      <c r="C69" s="14" t="s">
        <v>61</v>
      </c>
      <c r="D69" s="14" t="s">
        <v>50</v>
      </c>
      <c r="E69" s="14" t="s">
        <v>62</v>
      </c>
      <c r="F69" s="14" t="n">
        <v>1</v>
      </c>
      <c r="G69" s="14" t="s">
        <v>45</v>
      </c>
      <c r="H69" s="14" t="n">
        <v>30</v>
      </c>
      <c r="I69" s="14" t="s">
        <v>46</v>
      </c>
      <c r="J69" s="14" t="n">
        <v>27.2</v>
      </c>
      <c r="K69" s="14" t="n">
        <v>0</v>
      </c>
      <c r="L69" s="17" t="s">
        <v>4</v>
      </c>
      <c r="M69" s="14" t="s">
        <v>63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25.35" hidden="false" customHeight="false" outlineLevel="0" collapsed="false">
      <c r="A70" s="19"/>
      <c r="B70" s="14" t="s">
        <v>48</v>
      </c>
      <c r="C70" s="14" t="s">
        <v>61</v>
      </c>
      <c r="D70" s="14" t="s">
        <v>50</v>
      </c>
      <c r="E70" s="14" t="s">
        <v>62</v>
      </c>
      <c r="F70" s="14" t="n">
        <v>1</v>
      </c>
      <c r="G70" s="14" t="s">
        <v>45</v>
      </c>
      <c r="H70" s="14" t="n">
        <v>30</v>
      </c>
      <c r="I70" s="14" t="s">
        <v>46</v>
      </c>
      <c r="J70" s="14" t="n">
        <v>26.9</v>
      </c>
      <c r="K70" s="14" t="n">
        <v>0.35</v>
      </c>
      <c r="L70" s="17" t="s">
        <v>4</v>
      </c>
      <c r="M70" s="14" t="s">
        <v>63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25.35" hidden="false" customHeight="false" outlineLevel="0" collapsed="false">
      <c r="A71" s="19"/>
      <c r="B71" s="14" t="s">
        <v>48</v>
      </c>
      <c r="C71" s="14" t="s">
        <v>61</v>
      </c>
      <c r="D71" s="14" t="s">
        <v>50</v>
      </c>
      <c r="E71" s="14" t="s">
        <v>62</v>
      </c>
      <c r="F71" s="14" t="n">
        <v>1</v>
      </c>
      <c r="G71" s="14" t="s">
        <v>45</v>
      </c>
      <c r="H71" s="14" t="n">
        <v>30</v>
      </c>
      <c r="I71" s="14" t="s">
        <v>46</v>
      </c>
      <c r="J71" s="14" t="n">
        <v>26.22</v>
      </c>
      <c r="K71" s="14" t="n">
        <v>1.135</v>
      </c>
      <c r="L71" s="17" t="s">
        <v>4</v>
      </c>
      <c r="M71" s="14" t="s">
        <v>63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25.35" hidden="false" customHeight="false" outlineLevel="0" collapsed="false">
      <c r="A72" s="19"/>
      <c r="B72" s="14" t="s">
        <v>48</v>
      </c>
      <c r="C72" s="14" t="s">
        <v>61</v>
      </c>
      <c r="D72" s="14" t="s">
        <v>50</v>
      </c>
      <c r="E72" s="14" t="s">
        <v>62</v>
      </c>
      <c r="F72" s="14" t="n">
        <v>1</v>
      </c>
      <c r="G72" s="14" t="s">
        <v>45</v>
      </c>
      <c r="H72" s="14" t="n">
        <v>30</v>
      </c>
      <c r="I72" s="14" t="s">
        <v>46</v>
      </c>
      <c r="J72" s="14" t="n">
        <v>26.2</v>
      </c>
      <c r="K72" s="14" t="n">
        <v>1.14</v>
      </c>
      <c r="L72" s="17" t="s">
        <v>4</v>
      </c>
      <c r="M72" s="14" t="s">
        <v>63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25.35" hidden="false" customHeight="false" outlineLevel="0" collapsed="false">
      <c r="A73" s="19"/>
      <c r="B73" s="14" t="s">
        <v>48</v>
      </c>
      <c r="C73" s="14" t="s">
        <v>61</v>
      </c>
      <c r="D73" s="14" t="s">
        <v>50</v>
      </c>
      <c r="E73" s="14" t="s">
        <v>62</v>
      </c>
      <c r="F73" s="14" t="n">
        <v>1</v>
      </c>
      <c r="G73" s="14" t="s">
        <v>45</v>
      </c>
      <c r="H73" s="14" t="n">
        <v>30</v>
      </c>
      <c r="I73" s="14" t="s">
        <v>46</v>
      </c>
      <c r="J73" s="14" t="n">
        <v>25.7</v>
      </c>
      <c r="K73" s="14" t="n">
        <v>2.3</v>
      </c>
      <c r="L73" s="17" t="s">
        <v>4</v>
      </c>
      <c r="M73" s="14" t="s">
        <v>63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25.35" hidden="false" customHeight="false" outlineLevel="0" collapsed="false">
      <c r="A74" s="19"/>
      <c r="B74" s="14" t="s">
        <v>48</v>
      </c>
      <c r="C74" s="14" t="s">
        <v>61</v>
      </c>
      <c r="D74" s="14" t="s">
        <v>50</v>
      </c>
      <c r="E74" s="14" t="s">
        <v>62</v>
      </c>
      <c r="F74" s="14" t="n">
        <v>1</v>
      </c>
      <c r="G74" s="14" t="s">
        <v>45</v>
      </c>
      <c r="H74" s="14" t="n">
        <v>30</v>
      </c>
      <c r="I74" s="14" t="s">
        <v>46</v>
      </c>
      <c r="J74" s="14" t="n">
        <v>26.2</v>
      </c>
      <c r="K74" s="14" t="n">
        <v>1.09</v>
      </c>
      <c r="L74" s="17" t="s">
        <v>4</v>
      </c>
      <c r="M74" s="14" t="s">
        <v>63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25.35" hidden="false" customHeight="false" outlineLevel="0" collapsed="false">
      <c r="A75" s="19"/>
      <c r="B75" s="14" t="s">
        <v>48</v>
      </c>
      <c r="C75" s="14" t="s">
        <v>61</v>
      </c>
      <c r="D75" s="14" t="s">
        <v>50</v>
      </c>
      <c r="E75" s="14" t="s">
        <v>62</v>
      </c>
      <c r="F75" s="14" t="n">
        <v>1</v>
      </c>
      <c r="G75" s="14" t="s">
        <v>45</v>
      </c>
      <c r="H75" s="14" t="n">
        <v>30</v>
      </c>
      <c r="I75" s="14" t="s">
        <v>46</v>
      </c>
      <c r="J75" s="14" t="n">
        <v>24.4</v>
      </c>
      <c r="K75" s="14" t="n">
        <v>1.61</v>
      </c>
      <c r="L75" s="17" t="s">
        <v>4</v>
      </c>
      <c r="M75" s="14" t="s">
        <v>63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25.35" hidden="false" customHeight="false" outlineLevel="0" collapsed="false">
      <c r="A76" s="19"/>
      <c r="B76" s="14" t="s">
        <v>48</v>
      </c>
      <c r="C76" s="14" t="s">
        <v>61</v>
      </c>
      <c r="D76" s="14" t="s">
        <v>50</v>
      </c>
      <c r="E76" s="14" t="s">
        <v>62</v>
      </c>
      <c r="F76" s="14" t="n">
        <v>1</v>
      </c>
      <c r="G76" s="14" t="s">
        <v>45</v>
      </c>
      <c r="H76" s="14" t="n">
        <v>30</v>
      </c>
      <c r="I76" s="14" t="s">
        <v>46</v>
      </c>
      <c r="J76" s="14" t="n">
        <v>19.55</v>
      </c>
      <c r="K76" s="14" t="n">
        <v>2.39</v>
      </c>
      <c r="L76" s="17" t="s">
        <v>4</v>
      </c>
      <c r="M76" s="14" t="s">
        <v>63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25.35" hidden="false" customHeight="false" outlineLevel="0" collapsed="false">
      <c r="A77" s="19"/>
      <c r="B77" s="14" t="s">
        <v>48</v>
      </c>
      <c r="C77" s="14" t="s">
        <v>61</v>
      </c>
      <c r="D77" s="14" t="s">
        <v>50</v>
      </c>
      <c r="E77" s="14" t="s">
        <v>62</v>
      </c>
      <c r="F77" s="14" t="n">
        <v>1</v>
      </c>
      <c r="G77" s="14" t="s">
        <v>45</v>
      </c>
      <c r="H77" s="14" t="n">
        <v>30</v>
      </c>
      <c r="I77" s="14" t="s">
        <v>46</v>
      </c>
      <c r="J77" s="14" t="n">
        <v>14.32</v>
      </c>
      <c r="K77" s="14" t="n">
        <v>4.18</v>
      </c>
      <c r="L77" s="17" t="s">
        <v>4</v>
      </c>
      <c r="M77" s="14" t="s">
        <v>63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25.35" hidden="false" customHeight="false" outlineLevel="0" collapsed="false">
      <c r="A78" s="19"/>
      <c r="B78" s="14" t="s">
        <v>48</v>
      </c>
      <c r="C78" s="14" t="s">
        <v>61</v>
      </c>
      <c r="D78" s="14" t="s">
        <v>50</v>
      </c>
      <c r="E78" s="14" t="s">
        <v>62</v>
      </c>
      <c r="F78" s="14" t="n">
        <v>1</v>
      </c>
      <c r="G78" s="14" t="s">
        <v>45</v>
      </c>
      <c r="H78" s="14" t="n">
        <v>30</v>
      </c>
      <c r="I78" s="14" t="s">
        <v>46</v>
      </c>
      <c r="J78" s="14" t="n">
        <v>8.59</v>
      </c>
      <c r="K78" s="14" t="n">
        <v>6.41</v>
      </c>
      <c r="L78" s="17" t="s">
        <v>4</v>
      </c>
      <c r="M78" s="14" t="s">
        <v>63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25.35" hidden="false" customHeight="false" outlineLevel="0" collapsed="false">
      <c r="A79" s="19"/>
      <c r="B79" s="14" t="s">
        <v>48</v>
      </c>
      <c r="C79" s="14" t="s">
        <v>61</v>
      </c>
      <c r="D79" s="14" t="s">
        <v>50</v>
      </c>
      <c r="E79" s="14" t="s">
        <v>62</v>
      </c>
      <c r="F79" s="14" t="n">
        <v>1</v>
      </c>
      <c r="G79" s="14" t="s">
        <v>45</v>
      </c>
      <c r="H79" s="14" t="n">
        <v>30</v>
      </c>
      <c r="I79" s="14" t="s">
        <v>46</v>
      </c>
      <c r="J79" s="14" t="n">
        <v>4.73</v>
      </c>
      <c r="K79" s="14" t="n">
        <v>7.92</v>
      </c>
      <c r="L79" s="17" t="s">
        <v>4</v>
      </c>
      <c r="M79" s="14" t="s">
        <v>63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25.35" hidden="false" customHeight="false" outlineLevel="0" collapsed="false">
      <c r="A80" s="19"/>
      <c r="B80" s="14" t="s">
        <v>48</v>
      </c>
      <c r="C80" s="14" t="s">
        <v>61</v>
      </c>
      <c r="D80" s="14" t="s">
        <v>50</v>
      </c>
      <c r="E80" s="14" t="s">
        <v>62</v>
      </c>
      <c r="F80" s="14" t="n">
        <v>1</v>
      </c>
      <c r="G80" s="14" t="s">
        <v>45</v>
      </c>
      <c r="H80" s="14" t="n">
        <v>30</v>
      </c>
      <c r="I80" s="14" t="s">
        <v>46</v>
      </c>
      <c r="J80" s="14" t="n">
        <v>2.83</v>
      </c>
      <c r="K80" s="14" t="n">
        <v>9.1</v>
      </c>
      <c r="L80" s="17" t="s">
        <v>4</v>
      </c>
      <c r="M80" s="14" t="s">
        <v>63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25.35" hidden="false" customHeight="false" outlineLevel="0" collapsed="false">
      <c r="A81" s="19"/>
      <c r="B81" s="14" t="s">
        <v>48</v>
      </c>
      <c r="C81" s="14" t="s">
        <v>61</v>
      </c>
      <c r="D81" s="14" t="s">
        <v>50</v>
      </c>
      <c r="E81" s="14" t="s">
        <v>62</v>
      </c>
      <c r="F81" s="14" t="n">
        <v>1</v>
      </c>
      <c r="G81" s="14" t="s">
        <v>45</v>
      </c>
      <c r="H81" s="14" t="n">
        <v>30</v>
      </c>
      <c r="I81" s="14" t="s">
        <v>46</v>
      </c>
      <c r="J81" s="14" t="n">
        <v>0</v>
      </c>
      <c r="K81" s="14" t="n">
        <v>11.48</v>
      </c>
      <c r="L81" s="17" t="s">
        <v>4</v>
      </c>
      <c r="M81" s="14" t="s">
        <v>63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25.35" hidden="false" customHeight="false" outlineLevel="0" collapsed="false">
      <c r="A82" s="19"/>
      <c r="B82" s="14" t="s">
        <v>48</v>
      </c>
      <c r="C82" s="14" t="s">
        <v>61</v>
      </c>
      <c r="D82" s="14" t="s">
        <v>50</v>
      </c>
      <c r="E82" s="14" t="s">
        <v>62</v>
      </c>
      <c r="F82" s="14" t="n">
        <v>1</v>
      </c>
      <c r="G82" s="14" t="s">
        <v>45</v>
      </c>
      <c r="H82" s="14" t="n">
        <v>40</v>
      </c>
      <c r="I82" s="14" t="s">
        <v>46</v>
      </c>
      <c r="J82" s="14" t="n">
        <v>30</v>
      </c>
      <c r="K82" s="14" t="n">
        <v>0</v>
      </c>
      <c r="L82" s="17" t="s">
        <v>4</v>
      </c>
      <c r="M82" s="14" t="s">
        <v>63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25.35" hidden="false" customHeight="false" outlineLevel="0" collapsed="false">
      <c r="A83" s="19"/>
      <c r="B83" s="14" t="s">
        <v>48</v>
      </c>
      <c r="C83" s="14" t="s">
        <v>61</v>
      </c>
      <c r="D83" s="14" t="s">
        <v>50</v>
      </c>
      <c r="E83" s="14" t="s">
        <v>62</v>
      </c>
      <c r="F83" s="14" t="n">
        <v>1</v>
      </c>
      <c r="G83" s="14" t="s">
        <v>45</v>
      </c>
      <c r="H83" s="14" t="n">
        <v>40</v>
      </c>
      <c r="I83" s="14" t="s">
        <v>46</v>
      </c>
      <c r="J83" s="14" t="n">
        <v>28.8</v>
      </c>
      <c r="K83" s="14" t="n">
        <v>1.27</v>
      </c>
      <c r="L83" s="17" t="s">
        <v>4</v>
      </c>
      <c r="M83" s="14" t="s">
        <v>63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25.35" hidden="false" customHeight="false" outlineLevel="0" collapsed="false">
      <c r="A84" s="19"/>
      <c r="B84" s="14" t="s">
        <v>48</v>
      </c>
      <c r="C84" s="14" t="s">
        <v>61</v>
      </c>
      <c r="D84" s="14" t="s">
        <v>50</v>
      </c>
      <c r="E84" s="14" t="s">
        <v>62</v>
      </c>
      <c r="F84" s="14" t="n">
        <v>1</v>
      </c>
      <c r="G84" s="14" t="s">
        <v>45</v>
      </c>
      <c r="H84" s="14" t="n">
        <v>40</v>
      </c>
      <c r="I84" s="14" t="s">
        <v>46</v>
      </c>
      <c r="J84" s="14" t="n">
        <v>28.8</v>
      </c>
      <c r="K84" s="14" t="n">
        <v>1.27</v>
      </c>
      <c r="L84" s="17" t="s">
        <v>4</v>
      </c>
      <c r="M84" s="14" t="s">
        <v>63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25.35" hidden="false" customHeight="false" outlineLevel="0" collapsed="false">
      <c r="A85" s="19"/>
      <c r="B85" s="14" t="s">
        <v>48</v>
      </c>
      <c r="C85" s="14" t="s">
        <v>61</v>
      </c>
      <c r="D85" s="14" t="s">
        <v>50</v>
      </c>
      <c r="E85" s="14" t="s">
        <v>62</v>
      </c>
      <c r="F85" s="14" t="n">
        <v>1</v>
      </c>
      <c r="G85" s="14" t="s">
        <v>45</v>
      </c>
      <c r="H85" s="14" t="n">
        <v>40</v>
      </c>
      <c r="I85" s="14" t="s">
        <v>46</v>
      </c>
      <c r="J85" s="14" t="n">
        <v>29.4</v>
      </c>
      <c r="K85" s="14" t="n">
        <v>1.24</v>
      </c>
      <c r="L85" s="17" t="s">
        <v>4</v>
      </c>
      <c r="M85" s="14" t="s">
        <v>63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Format="false" ht="25.35" hidden="false" customHeight="false" outlineLevel="0" collapsed="false">
      <c r="A86" s="19"/>
      <c r="B86" s="14" t="s">
        <v>48</v>
      </c>
      <c r="C86" s="14" t="s">
        <v>61</v>
      </c>
      <c r="D86" s="14" t="s">
        <v>50</v>
      </c>
      <c r="E86" s="14" t="s">
        <v>62</v>
      </c>
      <c r="F86" s="14" t="n">
        <v>1</v>
      </c>
      <c r="G86" s="14" t="s">
        <v>45</v>
      </c>
      <c r="H86" s="14" t="n">
        <v>40</v>
      </c>
      <c r="I86" s="14" t="s">
        <v>46</v>
      </c>
      <c r="J86" s="14" t="n">
        <v>18.7</v>
      </c>
      <c r="K86" s="14" t="n">
        <v>3.53</v>
      </c>
      <c r="L86" s="17" t="s">
        <v>4</v>
      </c>
      <c r="M86" s="14" t="s">
        <v>63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Format="false" ht="25.35" hidden="false" customHeight="false" outlineLevel="0" collapsed="false">
      <c r="A87" s="19"/>
      <c r="B87" s="14" t="s">
        <v>48</v>
      </c>
      <c r="C87" s="14" t="s">
        <v>61</v>
      </c>
      <c r="D87" s="14" t="s">
        <v>50</v>
      </c>
      <c r="E87" s="14" t="s">
        <v>62</v>
      </c>
      <c r="F87" s="14" t="n">
        <v>1</v>
      </c>
      <c r="G87" s="14" t="s">
        <v>45</v>
      </c>
      <c r="H87" s="14" t="n">
        <v>40</v>
      </c>
      <c r="I87" s="14" t="s">
        <v>46</v>
      </c>
      <c r="J87" s="14" t="n">
        <v>12.8</v>
      </c>
      <c r="K87" s="14" t="n">
        <v>6</v>
      </c>
      <c r="L87" s="17" t="s">
        <v>4</v>
      </c>
      <c r="M87" s="14" t="s">
        <v>63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Format="false" ht="25.35" hidden="false" customHeight="false" outlineLevel="0" collapsed="false">
      <c r="A88" s="19"/>
      <c r="B88" s="14" t="s">
        <v>48</v>
      </c>
      <c r="C88" s="14" t="s">
        <v>61</v>
      </c>
      <c r="D88" s="14" t="s">
        <v>50</v>
      </c>
      <c r="E88" s="14" t="s">
        <v>62</v>
      </c>
      <c r="F88" s="14" t="n">
        <v>1</v>
      </c>
      <c r="G88" s="14" t="s">
        <v>45</v>
      </c>
      <c r="H88" s="14" t="n">
        <v>40</v>
      </c>
      <c r="I88" s="14" t="s">
        <v>46</v>
      </c>
      <c r="J88" s="14" t="n">
        <v>9.76</v>
      </c>
      <c r="K88" s="14" t="n">
        <v>7.39</v>
      </c>
      <c r="L88" s="17" t="s">
        <v>4</v>
      </c>
      <c r="M88" s="14" t="s">
        <v>63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25.35" hidden="false" customHeight="false" outlineLevel="0" collapsed="false">
      <c r="A89" s="19"/>
      <c r="B89" s="14" t="s">
        <v>48</v>
      </c>
      <c r="C89" s="14" t="s">
        <v>61</v>
      </c>
      <c r="D89" s="14" t="s">
        <v>50</v>
      </c>
      <c r="E89" s="14" t="s">
        <v>62</v>
      </c>
      <c r="F89" s="14" t="n">
        <v>1</v>
      </c>
      <c r="G89" s="14" t="s">
        <v>45</v>
      </c>
      <c r="H89" s="14" t="n">
        <v>40</v>
      </c>
      <c r="I89" s="14" t="s">
        <v>46</v>
      </c>
      <c r="J89" s="14" t="n">
        <v>2.84</v>
      </c>
      <c r="K89" s="14" t="n">
        <v>11.69</v>
      </c>
      <c r="L89" s="17" t="s">
        <v>4</v>
      </c>
      <c r="M89" s="14" t="s">
        <v>63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Format="false" ht="25.35" hidden="false" customHeight="false" outlineLevel="0" collapsed="false">
      <c r="A90" s="19"/>
      <c r="B90" s="14" t="s">
        <v>48</v>
      </c>
      <c r="C90" s="14" t="s">
        <v>61</v>
      </c>
      <c r="D90" s="14" t="s">
        <v>50</v>
      </c>
      <c r="E90" s="14" t="s">
        <v>62</v>
      </c>
      <c r="F90" s="14" t="n">
        <v>1</v>
      </c>
      <c r="G90" s="14" t="s">
        <v>45</v>
      </c>
      <c r="H90" s="14" t="n">
        <v>40</v>
      </c>
      <c r="I90" s="14" t="s">
        <v>46</v>
      </c>
      <c r="J90" s="14" t="n">
        <v>0</v>
      </c>
      <c r="K90" s="14" t="n">
        <v>14.17</v>
      </c>
      <c r="L90" s="17" t="s">
        <v>4</v>
      </c>
      <c r="M90" s="14" t="s">
        <v>63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Format="false" ht="25.35" hidden="false" customHeight="false" outlineLevel="0" collapsed="false">
      <c r="A91" s="19"/>
      <c r="B91" s="14" t="s">
        <v>48</v>
      </c>
      <c r="C91" s="14" t="s">
        <v>61</v>
      </c>
      <c r="D91" s="14" t="s">
        <v>50</v>
      </c>
      <c r="E91" s="14" t="s">
        <v>62</v>
      </c>
      <c r="F91" s="14" t="n">
        <v>1</v>
      </c>
      <c r="G91" s="14" t="s">
        <v>45</v>
      </c>
      <c r="H91" s="14" t="n">
        <v>70</v>
      </c>
      <c r="I91" s="14" t="s">
        <v>46</v>
      </c>
      <c r="J91" s="14" t="n">
        <v>32.6</v>
      </c>
      <c r="K91" s="14" t="n">
        <v>0</v>
      </c>
      <c r="L91" s="17" t="s">
        <v>4</v>
      </c>
      <c r="M91" s="14" t="s">
        <v>63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25.35" hidden="false" customHeight="false" outlineLevel="0" collapsed="false">
      <c r="A92" s="19"/>
      <c r="B92" s="14" t="s">
        <v>48</v>
      </c>
      <c r="C92" s="14" t="s">
        <v>61</v>
      </c>
      <c r="D92" s="14" t="s">
        <v>50</v>
      </c>
      <c r="E92" s="14" t="s">
        <v>62</v>
      </c>
      <c r="F92" s="14" t="n">
        <v>1</v>
      </c>
      <c r="G92" s="14" t="s">
        <v>45</v>
      </c>
      <c r="H92" s="14" t="n">
        <v>70</v>
      </c>
      <c r="I92" s="14" t="s">
        <v>46</v>
      </c>
      <c r="J92" s="14" t="n">
        <v>31.3</v>
      </c>
      <c r="K92" s="14" t="n">
        <v>1.39</v>
      </c>
      <c r="L92" s="17" t="s">
        <v>4</v>
      </c>
      <c r="M92" s="14" t="s">
        <v>63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Format="false" ht="25.35" hidden="false" customHeight="false" outlineLevel="0" collapsed="false">
      <c r="A93" s="19"/>
      <c r="B93" s="14" t="s">
        <v>48</v>
      </c>
      <c r="C93" s="14" t="s">
        <v>61</v>
      </c>
      <c r="D93" s="14" t="s">
        <v>50</v>
      </c>
      <c r="E93" s="14" t="s">
        <v>62</v>
      </c>
      <c r="F93" s="14" t="n">
        <v>1</v>
      </c>
      <c r="G93" s="14" t="s">
        <v>45</v>
      </c>
      <c r="H93" s="14" t="n">
        <v>70</v>
      </c>
      <c r="I93" s="14" t="s">
        <v>46</v>
      </c>
      <c r="J93" s="14" t="n">
        <v>30</v>
      </c>
      <c r="K93" s="14" t="n">
        <v>1.81</v>
      </c>
      <c r="L93" s="17" t="s">
        <v>4</v>
      </c>
      <c r="M93" s="14" t="s">
        <v>63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Format="false" ht="25.35" hidden="false" customHeight="false" outlineLevel="0" collapsed="false">
      <c r="A94" s="19"/>
      <c r="B94" s="14" t="s">
        <v>48</v>
      </c>
      <c r="C94" s="14" t="s">
        <v>61</v>
      </c>
      <c r="D94" s="14" t="s">
        <v>50</v>
      </c>
      <c r="E94" s="14" t="s">
        <v>62</v>
      </c>
      <c r="F94" s="14" t="n">
        <v>1</v>
      </c>
      <c r="G94" s="14" t="s">
        <v>45</v>
      </c>
      <c r="H94" s="14" t="n">
        <v>70</v>
      </c>
      <c r="I94" s="14" t="s">
        <v>46</v>
      </c>
      <c r="J94" s="14" t="n">
        <v>22.19</v>
      </c>
      <c r="K94" s="14" t="n">
        <v>4.09</v>
      </c>
      <c r="L94" s="17" t="s">
        <v>4</v>
      </c>
      <c r="M94" s="14" t="s">
        <v>63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Format="false" ht="25.35" hidden="false" customHeight="false" outlineLevel="0" collapsed="false">
      <c r="A95" s="19"/>
      <c r="B95" s="14" t="s">
        <v>48</v>
      </c>
      <c r="C95" s="14" t="s">
        <v>61</v>
      </c>
      <c r="D95" s="14" t="s">
        <v>50</v>
      </c>
      <c r="E95" s="14" t="s">
        <v>62</v>
      </c>
      <c r="F95" s="14" t="n">
        <v>1</v>
      </c>
      <c r="G95" s="14" t="s">
        <v>45</v>
      </c>
      <c r="H95" s="14" t="n">
        <v>70</v>
      </c>
      <c r="I95" s="14" t="s">
        <v>46</v>
      </c>
      <c r="J95" s="14" t="n">
        <v>13.4</v>
      </c>
      <c r="K95" s="14" t="n">
        <v>7.8</v>
      </c>
      <c r="L95" s="17" t="s">
        <v>4</v>
      </c>
      <c r="M95" s="14" t="s">
        <v>63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Format="false" ht="25.35" hidden="false" customHeight="false" outlineLevel="0" collapsed="false">
      <c r="A96" s="19"/>
      <c r="B96" s="14" t="s">
        <v>48</v>
      </c>
      <c r="C96" s="14" t="s">
        <v>61</v>
      </c>
      <c r="D96" s="14" t="s">
        <v>50</v>
      </c>
      <c r="E96" s="14" t="s">
        <v>62</v>
      </c>
      <c r="F96" s="14" t="n">
        <v>1</v>
      </c>
      <c r="G96" s="14" t="s">
        <v>45</v>
      </c>
      <c r="H96" s="14" t="n">
        <v>70</v>
      </c>
      <c r="I96" s="14" t="s">
        <v>46</v>
      </c>
      <c r="J96" s="14" t="n">
        <v>8.89</v>
      </c>
      <c r="K96" s="14" t="n">
        <v>10.08</v>
      </c>
      <c r="L96" s="17" t="s">
        <v>4</v>
      </c>
      <c r="M96" s="14" t="s">
        <v>63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Format="false" ht="25.35" hidden="false" customHeight="false" outlineLevel="0" collapsed="false">
      <c r="A97" s="19"/>
      <c r="B97" s="14" t="s">
        <v>48</v>
      </c>
      <c r="C97" s="14" t="s">
        <v>61</v>
      </c>
      <c r="D97" s="14" t="s">
        <v>50</v>
      </c>
      <c r="E97" s="14" t="s">
        <v>62</v>
      </c>
      <c r="F97" s="14" t="n">
        <v>1</v>
      </c>
      <c r="G97" s="14" t="s">
        <v>45</v>
      </c>
      <c r="H97" s="14" t="n">
        <v>70</v>
      </c>
      <c r="I97" s="14" t="s">
        <v>46</v>
      </c>
      <c r="J97" s="14" t="n">
        <v>3.83</v>
      </c>
      <c r="K97" s="14" t="n">
        <v>13.65</v>
      </c>
      <c r="L97" s="17" t="s">
        <v>4</v>
      </c>
      <c r="M97" s="14" t="s">
        <v>63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Format="false" ht="25.35" hidden="false" customHeight="false" outlineLevel="0" collapsed="false">
      <c r="A98" s="19"/>
      <c r="B98" s="14" t="s">
        <v>48</v>
      </c>
      <c r="C98" s="14" t="s">
        <v>61</v>
      </c>
      <c r="D98" s="14" t="s">
        <v>50</v>
      </c>
      <c r="E98" s="14" t="s">
        <v>62</v>
      </c>
      <c r="F98" s="14" t="n">
        <v>1</v>
      </c>
      <c r="G98" s="14" t="s">
        <v>45</v>
      </c>
      <c r="H98" s="14" t="n">
        <v>70</v>
      </c>
      <c r="I98" s="14" t="s">
        <v>46</v>
      </c>
      <c r="J98" s="14" t="n">
        <v>0</v>
      </c>
      <c r="K98" s="14" t="n">
        <v>16.6</v>
      </c>
      <c r="L98" s="17" t="s">
        <v>4</v>
      </c>
      <c r="M98" s="14" t="s">
        <v>63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Format="false" ht="25.35" hidden="false" customHeight="false" outlineLevel="0" collapsed="false">
      <c r="A99" s="19"/>
      <c r="B99" s="14" t="s">
        <v>48</v>
      </c>
      <c r="C99" s="14" t="s">
        <v>61</v>
      </c>
      <c r="D99" s="14" t="s">
        <v>50</v>
      </c>
      <c r="E99" s="14" t="s">
        <v>62</v>
      </c>
      <c r="F99" s="14" t="n">
        <v>1</v>
      </c>
      <c r="G99" s="14" t="s">
        <v>45</v>
      </c>
      <c r="H99" s="14" t="n">
        <v>75</v>
      </c>
      <c r="I99" s="14" t="s">
        <v>46</v>
      </c>
      <c r="J99" s="14" t="n">
        <v>33.1</v>
      </c>
      <c r="K99" s="14" t="n">
        <v>0</v>
      </c>
      <c r="L99" s="17" t="s">
        <v>4</v>
      </c>
      <c r="M99" s="14" t="s">
        <v>63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Format="false" ht="25.35" hidden="false" customHeight="false" outlineLevel="0" collapsed="false">
      <c r="A100" s="19"/>
      <c r="B100" s="14" t="s">
        <v>48</v>
      </c>
      <c r="C100" s="14" t="s">
        <v>61</v>
      </c>
      <c r="D100" s="14" t="s">
        <v>50</v>
      </c>
      <c r="E100" s="14" t="s">
        <v>62</v>
      </c>
      <c r="F100" s="14" t="n">
        <v>1</v>
      </c>
      <c r="G100" s="14" t="s">
        <v>45</v>
      </c>
      <c r="H100" s="14" t="n">
        <v>75</v>
      </c>
      <c r="I100" s="14" t="s">
        <v>46</v>
      </c>
      <c r="J100" s="14" t="n">
        <v>32.3</v>
      </c>
      <c r="K100" s="14" t="n">
        <v>1.42</v>
      </c>
      <c r="L100" s="17" t="s">
        <v>4</v>
      </c>
      <c r="M100" s="14" t="s">
        <v>63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25.35" hidden="false" customHeight="false" outlineLevel="0" collapsed="false">
      <c r="A101" s="19"/>
      <c r="B101" s="14" t="s">
        <v>48</v>
      </c>
      <c r="C101" s="14" t="s">
        <v>61</v>
      </c>
      <c r="D101" s="14" t="s">
        <v>50</v>
      </c>
      <c r="E101" s="14" t="s">
        <v>62</v>
      </c>
      <c r="F101" s="14" t="n">
        <v>1</v>
      </c>
      <c r="G101" s="14" t="s">
        <v>45</v>
      </c>
      <c r="H101" s="14" t="n">
        <v>75</v>
      </c>
      <c r="I101" s="14" t="s">
        <v>46</v>
      </c>
      <c r="J101" s="14" t="n">
        <v>26</v>
      </c>
      <c r="K101" s="14" t="n">
        <v>2.47</v>
      </c>
      <c r="L101" s="17" t="s">
        <v>4</v>
      </c>
      <c r="M101" s="14" t="s">
        <v>63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25.35" hidden="false" customHeight="false" outlineLevel="0" collapsed="false">
      <c r="A102" s="19"/>
      <c r="B102" s="14" t="s">
        <v>48</v>
      </c>
      <c r="C102" s="14" t="s">
        <v>61</v>
      </c>
      <c r="D102" s="14" t="s">
        <v>50</v>
      </c>
      <c r="E102" s="14" t="s">
        <v>62</v>
      </c>
      <c r="F102" s="14" t="n">
        <v>1</v>
      </c>
      <c r="G102" s="14" t="s">
        <v>45</v>
      </c>
      <c r="H102" s="14" t="n">
        <v>75</v>
      </c>
      <c r="I102" s="14" t="s">
        <v>46</v>
      </c>
      <c r="J102" s="14" t="n">
        <v>18.7</v>
      </c>
      <c r="K102" s="14" t="n">
        <v>4.47</v>
      </c>
      <c r="L102" s="17" t="s">
        <v>4</v>
      </c>
      <c r="M102" s="14" t="s">
        <v>63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25.35" hidden="false" customHeight="false" outlineLevel="0" collapsed="false">
      <c r="A103" s="19"/>
      <c r="B103" s="14" t="s">
        <v>48</v>
      </c>
      <c r="C103" s="14" t="s">
        <v>61</v>
      </c>
      <c r="D103" s="14" t="s">
        <v>50</v>
      </c>
      <c r="E103" s="14" t="s">
        <v>62</v>
      </c>
      <c r="F103" s="14" t="n">
        <v>1</v>
      </c>
      <c r="G103" s="14" t="s">
        <v>45</v>
      </c>
      <c r="H103" s="14" t="n">
        <v>75</v>
      </c>
      <c r="I103" s="14" t="s">
        <v>46</v>
      </c>
      <c r="J103" s="14" t="n">
        <v>10</v>
      </c>
      <c r="K103" s="14" t="n">
        <v>8.77</v>
      </c>
      <c r="L103" s="17" t="s">
        <v>4</v>
      </c>
      <c r="M103" s="14" t="s">
        <v>63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25.35" hidden="false" customHeight="false" outlineLevel="0" collapsed="false">
      <c r="A104" s="19"/>
      <c r="B104" s="14" t="s">
        <v>48</v>
      </c>
      <c r="C104" s="14" t="s">
        <v>61</v>
      </c>
      <c r="D104" s="14" t="s">
        <v>50</v>
      </c>
      <c r="E104" s="14" t="s">
        <v>62</v>
      </c>
      <c r="F104" s="14" t="n">
        <v>1</v>
      </c>
      <c r="G104" s="14" t="s">
        <v>45</v>
      </c>
      <c r="H104" s="14" t="n">
        <v>75</v>
      </c>
      <c r="I104" s="14" t="s">
        <v>46</v>
      </c>
      <c r="J104" s="14" t="n">
        <v>0</v>
      </c>
      <c r="K104" s="14" t="n">
        <v>17.1</v>
      </c>
      <c r="L104" s="17" t="s">
        <v>4</v>
      </c>
      <c r="M104" s="14" t="s">
        <v>63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25.35" hidden="false" customHeight="false" outlineLevel="0" collapsed="false">
      <c r="A105" s="19"/>
      <c r="B105" s="14" t="s">
        <v>48</v>
      </c>
      <c r="C105" s="14" t="s">
        <v>61</v>
      </c>
      <c r="D105" s="14" t="s">
        <v>50</v>
      </c>
      <c r="E105" s="14" t="s">
        <v>62</v>
      </c>
      <c r="F105" s="14" t="n">
        <v>1</v>
      </c>
      <c r="G105" s="14" t="s">
        <v>45</v>
      </c>
      <c r="H105" s="14" t="n">
        <v>100</v>
      </c>
      <c r="I105" s="14" t="s">
        <v>46</v>
      </c>
      <c r="J105" s="14" t="n">
        <v>36.1</v>
      </c>
      <c r="K105" s="14" t="n">
        <v>0</v>
      </c>
      <c r="L105" s="17" t="s">
        <v>4</v>
      </c>
      <c r="M105" s="14" t="s">
        <v>63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25.35" hidden="false" customHeight="false" outlineLevel="0" collapsed="false">
      <c r="A106" s="19"/>
      <c r="B106" s="14" t="s">
        <v>48</v>
      </c>
      <c r="C106" s="14" t="s">
        <v>61</v>
      </c>
      <c r="D106" s="14" t="s">
        <v>50</v>
      </c>
      <c r="E106" s="14" t="s">
        <v>62</v>
      </c>
      <c r="F106" s="14" t="n">
        <v>1</v>
      </c>
      <c r="G106" s="14" t="s">
        <v>45</v>
      </c>
      <c r="H106" s="14" t="n">
        <v>100</v>
      </c>
      <c r="I106" s="14" t="s">
        <v>46</v>
      </c>
      <c r="J106" s="14" t="n">
        <v>34.77</v>
      </c>
      <c r="K106" s="14" t="n">
        <v>1.64</v>
      </c>
      <c r="L106" s="17" t="s">
        <v>4</v>
      </c>
      <c r="M106" s="14" t="s">
        <v>63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25.35" hidden="false" customHeight="false" outlineLevel="0" collapsed="false">
      <c r="A107" s="19"/>
      <c r="B107" s="14" t="s">
        <v>48</v>
      </c>
      <c r="C107" s="14" t="s">
        <v>61</v>
      </c>
      <c r="D107" s="14" t="s">
        <v>50</v>
      </c>
      <c r="E107" s="14" t="s">
        <v>62</v>
      </c>
      <c r="F107" s="14" t="n">
        <v>1</v>
      </c>
      <c r="G107" s="14" t="s">
        <v>45</v>
      </c>
      <c r="H107" s="14" t="n">
        <v>100</v>
      </c>
      <c r="I107" s="14" t="s">
        <v>46</v>
      </c>
      <c r="J107" s="14" t="n">
        <v>35.96</v>
      </c>
      <c r="K107" s="14" t="n">
        <v>1.63</v>
      </c>
      <c r="L107" s="17" t="s">
        <v>4</v>
      </c>
      <c r="M107" s="14" t="s">
        <v>63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25.35" hidden="false" customHeight="false" outlineLevel="0" collapsed="false">
      <c r="A108" s="19"/>
      <c r="B108" s="14" t="s">
        <v>48</v>
      </c>
      <c r="C108" s="14" t="s">
        <v>61</v>
      </c>
      <c r="D108" s="14" t="s">
        <v>50</v>
      </c>
      <c r="E108" s="14" t="s">
        <v>62</v>
      </c>
      <c r="F108" s="14" t="n">
        <v>1</v>
      </c>
      <c r="G108" s="14" t="s">
        <v>45</v>
      </c>
      <c r="H108" s="14" t="n">
        <v>100</v>
      </c>
      <c r="I108" s="14" t="s">
        <v>46</v>
      </c>
      <c r="J108" s="14" t="n">
        <v>34.9</v>
      </c>
      <c r="K108" s="14" t="n">
        <v>1.62</v>
      </c>
      <c r="L108" s="17" t="s">
        <v>4</v>
      </c>
      <c r="M108" s="14" t="s">
        <v>63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25.35" hidden="false" customHeight="false" outlineLevel="0" collapsed="false">
      <c r="A109" s="19"/>
      <c r="B109" s="14" t="s">
        <v>48</v>
      </c>
      <c r="C109" s="14" t="s">
        <v>61</v>
      </c>
      <c r="D109" s="14" t="s">
        <v>50</v>
      </c>
      <c r="E109" s="14" t="s">
        <v>62</v>
      </c>
      <c r="F109" s="14" t="n">
        <v>1</v>
      </c>
      <c r="G109" s="14" t="s">
        <v>45</v>
      </c>
      <c r="H109" s="14" t="n">
        <v>100</v>
      </c>
      <c r="I109" s="14" t="s">
        <v>46</v>
      </c>
      <c r="J109" s="14" t="n">
        <v>34.7</v>
      </c>
      <c r="K109" s="14" t="n">
        <v>1.61</v>
      </c>
      <c r="L109" s="17" t="s">
        <v>4</v>
      </c>
      <c r="M109" s="14" t="s">
        <v>63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25.35" hidden="false" customHeight="false" outlineLevel="0" collapsed="false">
      <c r="A110" s="19"/>
      <c r="B110" s="14" t="s">
        <v>48</v>
      </c>
      <c r="C110" s="14" t="s">
        <v>61</v>
      </c>
      <c r="D110" s="14" t="s">
        <v>50</v>
      </c>
      <c r="E110" s="14" t="s">
        <v>62</v>
      </c>
      <c r="F110" s="14" t="n">
        <v>1</v>
      </c>
      <c r="G110" s="14" t="s">
        <v>45</v>
      </c>
      <c r="H110" s="14" t="n">
        <v>100</v>
      </c>
      <c r="I110" s="14" t="s">
        <v>46</v>
      </c>
      <c r="J110" s="14" t="n">
        <v>34.4</v>
      </c>
      <c r="K110" s="14" t="n">
        <v>1.81</v>
      </c>
      <c r="L110" s="17" t="s">
        <v>4</v>
      </c>
      <c r="M110" s="14" t="s">
        <v>63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25.35" hidden="false" customHeight="false" outlineLevel="0" collapsed="false">
      <c r="A111" s="19"/>
      <c r="B111" s="14" t="s">
        <v>48</v>
      </c>
      <c r="C111" s="14" t="s">
        <v>61</v>
      </c>
      <c r="D111" s="14" t="s">
        <v>50</v>
      </c>
      <c r="E111" s="14" t="s">
        <v>62</v>
      </c>
      <c r="F111" s="14" t="n">
        <v>1</v>
      </c>
      <c r="G111" s="14" t="s">
        <v>45</v>
      </c>
      <c r="H111" s="14" t="n">
        <v>100</v>
      </c>
      <c r="I111" s="14" t="s">
        <v>46</v>
      </c>
      <c r="J111" s="14" t="n">
        <v>26.7</v>
      </c>
      <c r="K111" s="14" t="n">
        <v>3.77</v>
      </c>
      <c r="L111" s="17" t="s">
        <v>4</v>
      </c>
      <c r="M111" s="14" t="s">
        <v>63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25.35" hidden="false" customHeight="false" outlineLevel="0" collapsed="false">
      <c r="A112" s="19"/>
      <c r="B112" s="14" t="s">
        <v>48</v>
      </c>
      <c r="C112" s="14" t="s">
        <v>61</v>
      </c>
      <c r="D112" s="14" t="s">
        <v>50</v>
      </c>
      <c r="E112" s="14" t="s">
        <v>62</v>
      </c>
      <c r="F112" s="14" t="n">
        <v>1</v>
      </c>
      <c r="G112" s="14" t="s">
        <v>45</v>
      </c>
      <c r="H112" s="14" t="n">
        <v>100</v>
      </c>
      <c r="I112" s="14" t="s">
        <v>46</v>
      </c>
      <c r="J112" s="14" t="n">
        <v>22.1</v>
      </c>
      <c r="K112" s="14" t="n">
        <v>5.32</v>
      </c>
      <c r="L112" s="17" t="s">
        <v>4</v>
      </c>
      <c r="M112" s="14" t="s">
        <v>63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25.35" hidden="false" customHeight="false" outlineLevel="0" collapsed="false">
      <c r="A113" s="19"/>
      <c r="B113" s="14" t="s">
        <v>48</v>
      </c>
      <c r="C113" s="14" t="s">
        <v>61</v>
      </c>
      <c r="D113" s="14" t="s">
        <v>50</v>
      </c>
      <c r="E113" s="14" t="s">
        <v>62</v>
      </c>
      <c r="F113" s="14" t="n">
        <v>1</v>
      </c>
      <c r="G113" s="14" t="s">
        <v>45</v>
      </c>
      <c r="H113" s="14" t="n">
        <v>100</v>
      </c>
      <c r="I113" s="14" t="s">
        <v>46</v>
      </c>
      <c r="J113" s="14" t="n">
        <v>15.7</v>
      </c>
      <c r="K113" s="14" t="n">
        <v>8.32</v>
      </c>
      <c r="L113" s="17" t="s">
        <v>4</v>
      </c>
      <c r="M113" s="14" t="s">
        <v>63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25.35" hidden="false" customHeight="false" outlineLevel="0" collapsed="false">
      <c r="A114" s="19"/>
      <c r="B114" s="14" t="s">
        <v>48</v>
      </c>
      <c r="C114" s="14" t="s">
        <v>61</v>
      </c>
      <c r="D114" s="14" t="s">
        <v>50</v>
      </c>
      <c r="E114" s="14" t="s">
        <v>62</v>
      </c>
      <c r="F114" s="14" t="n">
        <v>1</v>
      </c>
      <c r="G114" s="14" t="s">
        <v>45</v>
      </c>
      <c r="H114" s="14" t="n">
        <v>100</v>
      </c>
      <c r="I114" s="14" t="s">
        <v>46</v>
      </c>
      <c r="J114" s="14" t="n">
        <v>9.47</v>
      </c>
      <c r="K114" s="14" t="n">
        <v>12.36</v>
      </c>
      <c r="L114" s="17" t="s">
        <v>4</v>
      </c>
      <c r="M114" s="14" t="s">
        <v>63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25.35" hidden="false" customHeight="false" outlineLevel="0" collapsed="false">
      <c r="A115" s="19"/>
      <c r="B115" s="14" t="s">
        <v>48</v>
      </c>
      <c r="C115" s="14" t="s">
        <v>61</v>
      </c>
      <c r="D115" s="14" t="s">
        <v>50</v>
      </c>
      <c r="E115" s="14" t="s">
        <v>62</v>
      </c>
      <c r="F115" s="14" t="n">
        <v>1</v>
      </c>
      <c r="G115" s="14" t="s">
        <v>45</v>
      </c>
      <c r="H115" s="14" t="n">
        <v>100</v>
      </c>
      <c r="I115" s="14" t="s">
        <v>46</v>
      </c>
      <c r="J115" s="14" t="n">
        <v>0</v>
      </c>
      <c r="K115" s="14" t="n">
        <v>19.4</v>
      </c>
      <c r="L115" s="17" t="s">
        <v>4</v>
      </c>
      <c r="M115" s="14" t="s">
        <v>63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15.75" hidden="false" customHeight="fals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15.75" hidden="false" customHeight="fals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15.75" hidden="false" customHeight="fals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Format="false" ht="15.75" hidden="false" customHeight="fals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15.75" hidden="false" customHeight="fals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Format="false" ht="15.75" hidden="false" customHeight="fals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Format="false" ht="15.75" hidden="false" customHeight="fals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Format="false" ht="15.75" hidden="false" customHeight="fals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Format="false" ht="15.75" hidden="false" customHeight="fals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Format="false" ht="15.75" hidden="false" customHeight="fals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Format="false" ht="15.75" hidden="false" customHeight="fals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Format="false" ht="15.75" hidden="false" customHeight="fals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Format="false" ht="15.75" hidden="false" customHeight="fals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Format="false" ht="15.75" hidden="false" customHeight="fals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Format="false" ht="15.75" hidden="false" customHeight="fals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Format="false" ht="15.75" hidden="false" customHeight="fals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Format="false" ht="15.75" hidden="false" customHeight="fals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Format="false" ht="15.75" hidden="false" customHeight="fals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Format="false" ht="15.75" hidden="false" customHeight="fals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Format="false" ht="15.75" hidden="false" customHeight="fals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Format="false" ht="15.75" hidden="false" customHeight="fals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Format="false" ht="15.75" hidden="false" customHeight="fals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5.75" hidden="false" customHeight="fals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5.75" hidden="false" customHeight="fals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5.75" hidden="false" customHeight="fals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Format="false" ht="15.75" hidden="false" customHeight="fals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Format="false" ht="15.75" hidden="false" customHeight="fals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Format="false" ht="15.75" hidden="false" customHeight="fals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Format="false" ht="15.75" hidden="false" customHeight="fals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Format="false" ht="15.75" hidden="false" customHeight="fals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Format="false" ht="15.75" hidden="false" customHeight="fals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Format="false" ht="15.75" hidden="false" customHeight="fals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Format="false" ht="15.75" hidden="false" customHeight="fals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Format="false" ht="15.75" hidden="false" customHeight="fals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Format="false" ht="15.75" hidden="false" customHeight="fals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Format="false" ht="15.75" hidden="false" customHeight="fals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Format="false" ht="15.75" hidden="false" customHeight="fals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Format="false" ht="15.75" hidden="false" customHeight="fals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Format="false" ht="15.75" hidden="false" customHeight="fals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Format="false" ht="15.75" hidden="false" customHeight="fals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Format="false" ht="15.75" hidden="false" customHeight="fals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Format="false" ht="15.75" hidden="false" customHeight="fals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Format="false" ht="15.75" hidden="false" customHeight="fals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Format="false" ht="15.75" hidden="false" customHeight="fals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Format="false" ht="15.75" hidden="false" customHeight="fals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Format="false" ht="15.75" hidden="false" customHeight="fals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Format="false" ht="15.75" hidden="false" customHeight="fals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Format="false" ht="15.75" hidden="false" customHeight="fals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Format="false" ht="15.75" hidden="false" customHeight="fals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Format="false" ht="15.75" hidden="false" customHeight="fals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Format="false" ht="15.75" hidden="false" customHeight="fals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Format="false" ht="15.75" hidden="false" customHeight="fals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Format="false" ht="15.75" hidden="false" customHeight="fals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Format="false" ht="15.75" hidden="false" customHeight="fals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Format="false" ht="15.75" hidden="false" customHeight="fals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Format="false" ht="15.75" hidden="false" customHeight="fals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Format="false" ht="15.75" hidden="false" customHeight="fals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Format="false" ht="15.75" hidden="false" customHeight="fals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Format="false" ht="15.75" hidden="false" customHeight="fals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Format="false" ht="15.75" hidden="false" customHeight="fals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Format="false" ht="15.75" hidden="false" customHeight="fals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Format="false" ht="15.75" hidden="false" customHeight="fals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Format="false" ht="15.75" hidden="false" customHeight="fals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Format="false" ht="15.75" hidden="false" customHeight="fals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Format="false" ht="15.75" hidden="false" customHeight="fals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Format="false" ht="15.75" hidden="false" customHeight="fals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Format="false" ht="15.75" hidden="false" customHeight="fals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Format="false" ht="15.75" hidden="false" customHeight="fals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Format="false" ht="15.75" hidden="false" customHeight="fals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Format="false" ht="15.75" hidden="false" customHeight="fals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Format="false" ht="15.75" hidden="false" customHeight="fals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Format="false" ht="15.75" hidden="false" customHeight="fals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Format="false" ht="15.75" hidden="false" customHeight="fals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Format="false" ht="15.75" hidden="false" customHeight="fals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Format="false" ht="15.75" hidden="false" customHeight="fals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Format="false" ht="15.75" hidden="false" customHeight="fals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Format="false" ht="15.75" hidden="false" customHeight="fals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Format="false" ht="15.75" hidden="false" customHeight="fals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Format="false" ht="15.75" hidden="false" customHeight="fals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Format="false" ht="15.75" hidden="false" customHeight="fals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Format="false" ht="15.75" hidden="false" customHeight="fals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Format="false" ht="15.75" hidden="false" customHeight="fals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Format="false" ht="15.75" hidden="false" customHeight="fals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Format="false" ht="15.75" hidden="false" customHeight="fals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Format="false" ht="15.75" hidden="false" customHeight="fals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Format="false" ht="15.75" hidden="false" customHeight="fals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Format="false" ht="15.75" hidden="false" customHeight="fals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Format="false" ht="15.75" hidden="false" customHeight="fals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Format="false" ht="15.75" hidden="false" customHeight="fals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Format="false" ht="15.75" hidden="false" customHeight="fals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Format="false" ht="15.75" hidden="false" customHeight="fals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Format="false" ht="15.75" hidden="false" customHeight="fals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Format="false" ht="15.75" hidden="false" customHeight="fals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Format="false" ht="15.75" hidden="false" customHeight="fals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Format="false" ht="15.75" hidden="false" customHeight="fals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Format="false" ht="15.75" hidden="false" customHeight="fals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Format="false" ht="15.75" hidden="false" customHeight="fals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Format="false" ht="15.75" hidden="false" customHeight="fals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Format="false" ht="15.75" hidden="false" customHeight="fals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Format="false" ht="15.75" hidden="false" customHeight="fals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Format="false" ht="15.75" hidden="false" customHeight="fals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Format="false" ht="15.75" hidden="false" customHeight="fals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Format="false" ht="15.75" hidden="false" customHeight="fals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Format="false" ht="15.75" hidden="false" customHeight="fals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Format="false" ht="15.75" hidden="false" customHeight="fals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Format="false" ht="15.75" hidden="false" customHeight="fals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Format="false" ht="15.75" hidden="false" customHeight="fals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Format="false" ht="15.75" hidden="false" customHeight="fals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Format="false" ht="15.75" hidden="false" customHeight="fals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Format="false" ht="15.75" hidden="false" customHeight="fals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5.75" hidden="false" customHeight="fals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Format="false" ht="15.75" hidden="false" customHeight="fals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Format="false" ht="15.75" hidden="false" customHeight="fals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Format="false" ht="15.75" hidden="false" customHeight="fals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Format="false" ht="15.75" hidden="false" customHeight="fals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Format="false" ht="15.75" hidden="false" customHeight="fals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Format="false" ht="15.75" hidden="false" customHeight="fals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Format="false" ht="15.75" hidden="false" customHeight="fals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Format="false" ht="15.75" hidden="false" customHeight="fals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Format="false" ht="15.75" hidden="false" customHeight="fals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Format="false" ht="15.75" hidden="false" customHeight="fals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Format="false" ht="15.75" hidden="false" customHeight="fals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Format="false" ht="15.75" hidden="false" customHeight="fals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Format="false" ht="15.75" hidden="false" customHeight="fals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Format="false" ht="15.75" hidden="false" customHeight="fals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Format="false" ht="15.75" hidden="false" customHeight="fals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Format="false" ht="15.75" hidden="false" customHeight="fals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Format="false" ht="15.75" hidden="false" customHeight="fals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Format="false" ht="15.75" hidden="false" customHeight="fals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Format="false" ht="15.75" hidden="false" customHeight="fals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Format="false" ht="15.75" hidden="false" customHeight="fals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Format="false" ht="15.75" hidden="false" customHeight="fals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Format="false" ht="15.75" hidden="false" customHeight="fals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Format="false" ht="15.75" hidden="false" customHeight="fals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Format="false" ht="15.75" hidden="false" customHeight="fals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Format="false" ht="15.75" hidden="false" customHeight="fals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Format="false" ht="15.75" hidden="false" customHeight="fals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Format="false" ht="15.75" hidden="false" customHeight="fals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Format="false" ht="15.75" hidden="false" customHeight="fals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Format="false" ht="15.75" hidden="false" customHeight="fals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Format="false" ht="15.75" hidden="false" customHeight="fals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Format="false" ht="15.75" hidden="false" customHeight="fals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Format="false" ht="15.75" hidden="false" customHeight="fals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Format="false" ht="15.75" hidden="false" customHeight="fals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Format="false" ht="15.75" hidden="false" customHeight="fals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Format="false" ht="15.75" hidden="false" customHeight="fals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Format="false" ht="15.75" hidden="false" customHeight="fals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Format="false" ht="15.75" hidden="false" customHeight="fals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Format="false" ht="15.75" hidden="false" customHeight="fals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Format="false" ht="15.75" hidden="false" customHeight="fals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Format="false" ht="15.75" hidden="false" customHeight="fals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Format="false" ht="15.75" hidden="false" customHeight="fals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Format="false" ht="15.75" hidden="false" customHeight="fals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Format="false" ht="15.75" hidden="false" customHeight="fals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Format="false" ht="15.75" hidden="false" customHeight="fals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Format="false" ht="15.75" hidden="false" customHeight="fals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Format="false" ht="15.75" hidden="false" customHeight="fals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Format="false" ht="15.75" hidden="false" customHeight="fals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Format="false" ht="15.75" hidden="false" customHeight="fals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Format="false" ht="15.75" hidden="false" customHeight="fals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Format="false" ht="15.75" hidden="false" customHeight="fals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Format="false" ht="15.75" hidden="false" customHeight="fals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Format="false" ht="15.75" hidden="false" customHeight="fals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Format="false" ht="15.75" hidden="false" customHeight="fals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Format="false" ht="15.75" hidden="false" customHeight="fals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Format="false" ht="15.75" hidden="false" customHeight="fals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Format="false" ht="15.75" hidden="false" customHeight="fals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Format="false" ht="15.75" hidden="false" customHeight="fals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Format="false" ht="15.75" hidden="false" customHeight="fals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Format="false" ht="15.75" hidden="false" customHeight="fals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Format="false" ht="15.75" hidden="false" customHeight="fals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Format="false" ht="15.75" hidden="false" customHeight="fals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Format="false" ht="15.75" hidden="false" customHeight="fals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Format="false" ht="15.75" hidden="false" customHeight="fals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Format="false" ht="15.75" hidden="false" customHeight="fals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Format="false" ht="15.75" hidden="false" customHeight="fals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Format="false" ht="15.75" hidden="false" customHeight="fals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Format="false" ht="15.75" hidden="false" customHeight="fals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Format="false" ht="15.75" hidden="false" customHeight="fals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Format="false" ht="15.75" hidden="false" customHeight="fals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Format="false" ht="15.75" hidden="false" customHeight="fals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Format="false" ht="15.75" hidden="false" customHeight="fals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Format="false" ht="15.75" hidden="false" customHeight="fals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Format="false" ht="15.75" hidden="false" customHeight="fals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Format="false" ht="15.75" hidden="false" customHeight="fals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Format="false" ht="15.75" hidden="false" customHeight="fals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Format="false" ht="15.75" hidden="false" customHeight="fals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Format="false" ht="15.75" hidden="false" customHeight="fals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Format="false" ht="15.75" hidden="false" customHeight="fals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Format="false" ht="15.75" hidden="false" customHeight="fals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Format="false" ht="15.75" hidden="false" customHeight="fals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Format="false" ht="15.75" hidden="false" customHeight="fals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Format="false" ht="15.75" hidden="false" customHeight="fals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Format="false" ht="15.75" hidden="false" customHeight="fals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Format="false" ht="15.75" hidden="false" customHeight="fals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Format="false" ht="15.75" hidden="false" customHeight="fals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Format="false" ht="15.75" hidden="false" customHeight="fals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Format="false" ht="15.75" hidden="false" customHeight="fals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Format="false" ht="15.75" hidden="false" customHeight="fals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Format="false" ht="15.75" hidden="false" customHeight="fals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Format="false" ht="15.75" hidden="false" customHeight="fals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Format="false" ht="15.75" hidden="false" customHeight="fals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Format="false" ht="15.75" hidden="false" customHeight="fals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Format="false" ht="15.75" hidden="false" customHeight="fals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Format="false" ht="15.75" hidden="false" customHeight="fals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Format="false" ht="15.75" hidden="false" customHeight="fals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Format="false" ht="15.75" hidden="false" customHeight="fals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Format="false" ht="15.75" hidden="false" customHeight="fals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Format="false" ht="15.75" hidden="false" customHeight="fals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Format="false" ht="15.75" hidden="false" customHeight="fals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Format="false" ht="15.75" hidden="false" customHeight="fals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Format="false" ht="15.75" hidden="false" customHeight="fals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Format="false" ht="15.75" hidden="false" customHeight="fals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Format="false" ht="15.75" hidden="false" customHeight="fals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Format="false" ht="15.75" hidden="false" customHeight="fals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Format="false" ht="15.75" hidden="false" customHeight="fals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Format="false" ht="15.75" hidden="false" customHeight="fals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Format="false" ht="15.75" hidden="false" customHeight="fals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Format="false" ht="15.75" hidden="false" customHeight="fals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Format="false" ht="15.75" hidden="false" customHeight="fals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Format="false" ht="15.75" hidden="false" customHeight="fals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Format="false" ht="15.75" hidden="false" customHeight="fals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Format="false" ht="15.75" hidden="false" customHeight="fals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Format="false" ht="15.75" hidden="false" customHeight="fals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Format="false" ht="15.75" hidden="false" customHeight="fals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Format="false" ht="15.75" hidden="false" customHeight="fals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Format="false" ht="15.75" hidden="false" customHeight="fals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Format="false" ht="15.75" hidden="false" customHeight="fals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Format="false" ht="15.75" hidden="false" customHeight="fals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Format="false" ht="15.75" hidden="false" customHeight="fals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Format="false" ht="15.75" hidden="false" customHeight="fals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Format="false" ht="15.75" hidden="false" customHeight="fals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Format="false" ht="15.75" hidden="false" customHeight="fals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Format="false" ht="15.75" hidden="false" customHeight="fals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Format="false" ht="15.75" hidden="false" customHeight="fals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Format="false" ht="15.75" hidden="false" customHeight="fals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Format="false" ht="15.75" hidden="false" customHeight="fals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Format="false" ht="15.75" hidden="false" customHeight="fals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Format="false" ht="15.75" hidden="false" customHeight="fals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Format="false" ht="15.75" hidden="false" customHeight="fals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Format="false" ht="15.75" hidden="false" customHeight="fals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Format="false" ht="15.75" hidden="false" customHeight="fals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Format="false" ht="15.75" hidden="false" customHeight="fals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Format="false" ht="15.75" hidden="false" customHeight="fals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Format="false" ht="15.75" hidden="false" customHeight="fals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Format="false" ht="15.75" hidden="false" customHeight="fals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Format="false" ht="15.75" hidden="false" customHeight="fals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Format="false" ht="15.75" hidden="false" customHeight="fals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Format="false" ht="15.75" hidden="false" customHeight="fals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Format="false" ht="15.75" hidden="false" customHeight="fals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Format="false" ht="15.75" hidden="false" customHeight="fals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Format="false" ht="15.75" hidden="false" customHeight="fals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Format="false" ht="15.75" hidden="false" customHeight="fals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Format="false" ht="15.75" hidden="false" customHeight="fals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Format="false" ht="15.75" hidden="false" customHeight="fals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Format="false" ht="15.75" hidden="false" customHeight="fals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Format="false" ht="15.75" hidden="false" customHeight="fals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Format="false" ht="15.75" hidden="false" customHeight="fals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Format="false" ht="15.75" hidden="false" customHeight="fals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Format="false" ht="15.75" hidden="false" customHeight="fals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Format="false" ht="15.75" hidden="false" customHeight="fals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Format="false" ht="15.75" hidden="false" customHeight="fals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Format="false" ht="15.75" hidden="false" customHeight="fals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Format="false" ht="15.75" hidden="false" customHeight="fals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Format="false" ht="15.75" hidden="false" customHeight="fals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Format="false" ht="15.75" hidden="false" customHeight="fals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Format="false" ht="15.75" hidden="false" customHeight="fals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Format="false" ht="15.75" hidden="false" customHeight="fals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Format="false" ht="15.75" hidden="false" customHeight="fals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Format="false" ht="15.75" hidden="false" customHeight="fals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Format="false" ht="15.75" hidden="false" customHeight="fals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Format="false" ht="15.75" hidden="false" customHeight="fals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Format="false" ht="15.75" hidden="false" customHeight="fals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Format="false" ht="15.75" hidden="false" customHeight="fals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Format="false" ht="15.75" hidden="false" customHeight="fals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Format="false" ht="15.75" hidden="false" customHeight="fals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Format="false" ht="15.75" hidden="false" customHeight="fals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Format="false" ht="15.75" hidden="false" customHeight="fals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Format="false" ht="15.75" hidden="false" customHeight="fals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Format="false" ht="15.75" hidden="false" customHeight="fals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Format="false" ht="15.75" hidden="false" customHeight="fals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Format="false" ht="15.75" hidden="false" customHeight="fals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Format="false" ht="15.75" hidden="false" customHeight="fals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Format="false" ht="15.75" hidden="false" customHeight="fals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Format="false" ht="15.75" hidden="false" customHeight="fals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Format="false" ht="15.75" hidden="false" customHeight="fals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Format="false" ht="15.75" hidden="false" customHeight="fals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Format="false" ht="15.75" hidden="false" customHeight="fals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Format="false" ht="15.75" hidden="false" customHeight="fals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Format="false" ht="15.75" hidden="false" customHeight="fals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Format="false" ht="15.75" hidden="false" customHeight="fals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Format="false" ht="15.75" hidden="false" customHeight="fals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Format="false" ht="15.75" hidden="false" customHeight="fals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Format="false" ht="15.75" hidden="false" customHeight="fals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Format="false" ht="15.75" hidden="false" customHeight="fals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Format="false" ht="15.75" hidden="false" customHeight="fals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Format="false" ht="15.75" hidden="false" customHeight="fals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Format="false" ht="15.75" hidden="false" customHeight="fals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Format="false" ht="15.75" hidden="false" customHeight="fals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Format="false" ht="15.75" hidden="false" customHeight="fals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Format="false" ht="15.75" hidden="false" customHeight="fals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Format="false" ht="15.75" hidden="false" customHeight="fals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Format="false" ht="15.75" hidden="false" customHeight="fals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Format="false" ht="15.75" hidden="false" customHeight="fals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Format="false" ht="15.75" hidden="false" customHeight="fals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Format="false" ht="15.75" hidden="false" customHeight="fals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Format="false" ht="15.75" hidden="false" customHeight="fals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Format="false" ht="15.75" hidden="false" customHeight="fals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Format="false" ht="15.75" hidden="false" customHeight="fals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Format="false" ht="15.75" hidden="false" customHeight="fals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Format="false" ht="15.75" hidden="false" customHeight="fals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Format="false" ht="15.75" hidden="false" customHeight="fals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Format="false" ht="15.75" hidden="false" customHeight="fals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Format="false" ht="15.75" hidden="false" customHeight="fals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Format="false" ht="15.75" hidden="false" customHeight="fals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Format="false" ht="15.75" hidden="false" customHeight="fals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Format="false" ht="15.75" hidden="false" customHeight="fals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Format="false" ht="15.75" hidden="false" customHeight="fals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Format="false" ht="15.75" hidden="false" customHeight="fals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Format="false" ht="15.75" hidden="false" customHeight="fals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Format="false" ht="15.75" hidden="false" customHeight="fals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Format="false" ht="15.75" hidden="false" customHeight="fals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Format="false" ht="15.75" hidden="false" customHeight="fals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Format="false" ht="15.75" hidden="false" customHeight="fals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Format="false" ht="15.75" hidden="false" customHeight="fals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Format="false" ht="15.75" hidden="false" customHeight="fals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Format="false" ht="15.75" hidden="false" customHeight="fals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Format="false" ht="15.75" hidden="false" customHeight="fals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Format="false" ht="15.75" hidden="false" customHeight="fals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Format="false" ht="15.75" hidden="false" customHeight="fals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Format="false" ht="15.75" hidden="false" customHeight="fals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Format="false" ht="15.75" hidden="false" customHeight="fals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Format="false" ht="15.75" hidden="false" customHeight="fals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Format="false" ht="15.75" hidden="false" customHeight="fals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Format="false" ht="15.75" hidden="false" customHeight="fals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Format="false" ht="15.75" hidden="false" customHeight="fals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Format="false" ht="15.75" hidden="false" customHeight="fals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Format="false" ht="15.75" hidden="false" customHeight="fals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Format="false" ht="15.75" hidden="false" customHeight="fals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Format="false" ht="15.75" hidden="false" customHeight="fals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Format="false" ht="15.75" hidden="false" customHeight="fals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Format="false" ht="15.75" hidden="false" customHeight="fals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Format="false" ht="15.75" hidden="false" customHeight="fals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Format="false" ht="15.75" hidden="false" customHeight="fals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Format="false" ht="15.75" hidden="false" customHeight="fals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Format="false" ht="15.75" hidden="false" customHeight="fals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Format="false" ht="15.75" hidden="false" customHeight="fals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Format="false" ht="15.75" hidden="false" customHeight="fals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Format="false" ht="15.75" hidden="false" customHeight="fals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Format="false" ht="15.75" hidden="false" customHeight="fals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Format="false" ht="15.75" hidden="false" customHeight="fals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Format="false" ht="15.75" hidden="false" customHeight="fals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Format="false" ht="15.75" hidden="false" customHeight="fals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Format="false" ht="15.75" hidden="false" customHeight="fals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Format="false" ht="15.75" hidden="false" customHeight="fals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Format="false" ht="15.75" hidden="false" customHeight="fals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Format="false" ht="15.75" hidden="false" customHeight="fals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Format="false" ht="15.75" hidden="false" customHeight="fals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Format="false" ht="15.75" hidden="false" customHeight="fals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Format="false" ht="15.75" hidden="false" customHeight="fals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Format="false" ht="15.75" hidden="false" customHeight="fals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Format="false" ht="15.75" hidden="false" customHeight="fals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Format="false" ht="15.75" hidden="false" customHeight="fals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Format="false" ht="15.75" hidden="false" customHeight="fals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Format="false" ht="15.75" hidden="false" customHeight="fals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Format="false" ht="15.75" hidden="false" customHeight="fals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Format="false" ht="15.75" hidden="false" customHeight="fals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Format="false" ht="15.75" hidden="false" customHeight="fals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Format="false" ht="15.75" hidden="false" customHeight="fals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Format="false" ht="15.75" hidden="false" customHeight="fals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Format="false" ht="15.75" hidden="false" customHeight="fals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Format="false" ht="15.75" hidden="false" customHeight="fals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Format="false" ht="15.75" hidden="false" customHeight="fals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Format="false" ht="15.75" hidden="false" customHeight="fals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Format="false" ht="15.75" hidden="false" customHeight="fals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Format="false" ht="15.75" hidden="false" customHeight="fals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Format="false" ht="15.75" hidden="false" customHeight="fals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Format="false" ht="15.75" hidden="false" customHeight="fals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Format="false" ht="15.75" hidden="false" customHeight="fals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Format="false" ht="15.75" hidden="false" customHeight="fals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Format="false" ht="15.75" hidden="false" customHeight="fals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Format="false" ht="15.75" hidden="false" customHeight="fals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Format="false" ht="15.75" hidden="false" customHeight="fals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Format="false" ht="15.75" hidden="false" customHeight="fals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Format="false" ht="15.75" hidden="false" customHeight="fals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Format="false" ht="15.75" hidden="false" customHeight="fals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Format="false" ht="15.75" hidden="false" customHeight="fals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Format="false" ht="15.75" hidden="false" customHeight="fals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Format="false" ht="15.75" hidden="false" customHeight="fals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Format="false" ht="15.75" hidden="false" customHeight="fals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Format="false" ht="15.75" hidden="false" customHeight="fals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Format="false" ht="15.75" hidden="false" customHeight="fals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Format="false" ht="15.75" hidden="false" customHeight="fals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Format="false" ht="15.75" hidden="false" customHeight="fals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Format="false" ht="15.75" hidden="false" customHeight="fals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Format="false" ht="15.75" hidden="false" customHeight="fals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Format="false" ht="15.75" hidden="false" customHeight="fals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Format="false" ht="15.75" hidden="false" customHeight="fals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Format="false" ht="15.75" hidden="false" customHeight="fals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Format="false" ht="15.75" hidden="false" customHeight="fals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Format="false" ht="15.75" hidden="false" customHeight="fals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Format="false" ht="15.75" hidden="false" customHeight="fals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Format="false" ht="15.75" hidden="false" customHeight="fals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Format="false" ht="15.75" hidden="false" customHeight="fals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Format="false" ht="15.75" hidden="false" customHeight="fals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Format="false" ht="15.75" hidden="false" customHeight="fals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Format="false" ht="15.75" hidden="false" customHeight="fals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Format="false" ht="15.75" hidden="false" customHeight="fals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Format="false" ht="15.75" hidden="false" customHeight="fals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Format="false" ht="15.75" hidden="false" customHeight="fals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Format="false" ht="15.75" hidden="false" customHeight="fals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Format="false" ht="15.75" hidden="false" customHeight="fals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Format="false" ht="15.75" hidden="false" customHeight="fals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Format="false" ht="15.75" hidden="false" customHeight="fals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Format="false" ht="15.75" hidden="false" customHeight="fals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Format="false" ht="15.75" hidden="false" customHeight="fals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Format="false" ht="15.75" hidden="false" customHeight="fals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Format="false" ht="15.75" hidden="false" customHeight="fals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Format="false" ht="15.75" hidden="false" customHeight="fals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Format="false" ht="15.75" hidden="false" customHeight="fals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Format="false" ht="15.75" hidden="false" customHeight="fals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Format="false" ht="15.75" hidden="false" customHeight="fals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Format="false" ht="15.75" hidden="false" customHeight="fals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Format="false" ht="15.75" hidden="false" customHeight="fals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Format="false" ht="15.75" hidden="false" customHeight="fals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Format="false" ht="15.75" hidden="false" customHeight="fals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Format="false" ht="15.75" hidden="false" customHeight="fals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Format="false" ht="15.75" hidden="false" customHeight="fals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Format="false" ht="15.75" hidden="false" customHeight="fals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Format="false" ht="15.75" hidden="false" customHeight="fals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Format="false" ht="15.75" hidden="false" customHeight="fals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Format="false" ht="15.75" hidden="false" customHeight="fals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Format="false" ht="15.75" hidden="false" customHeight="fals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Format="false" ht="15.75" hidden="false" customHeight="fals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Format="false" ht="15.75" hidden="false" customHeight="fals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Format="false" ht="15.75" hidden="false" customHeight="fals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Format="false" ht="15.75" hidden="false" customHeight="fals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Format="false" ht="15.75" hidden="false" customHeight="fals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Format="false" ht="15.75" hidden="false" customHeight="fals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Format="false" ht="15.75" hidden="false" customHeight="fals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Format="false" ht="15.75" hidden="false" customHeight="fals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Format="false" ht="15.75" hidden="false" customHeight="fals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Format="false" ht="15.75" hidden="false" customHeight="fals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Format="false" ht="15.75" hidden="false" customHeight="fals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Format="false" ht="15.75" hidden="false" customHeight="fals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Format="false" ht="15.75" hidden="false" customHeight="fals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Format="false" ht="15.75" hidden="false" customHeight="fals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Format="false" ht="15.75" hidden="false" customHeight="fals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Format="false" ht="15.75" hidden="false" customHeight="fals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Format="false" ht="15.75" hidden="false" customHeight="fals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Format="false" ht="15.75" hidden="false" customHeight="fals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Format="false" ht="15.75" hidden="false" customHeight="fals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Format="false" ht="15.75" hidden="false" customHeight="fals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Format="false" ht="15.75" hidden="false" customHeight="fals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Format="false" ht="15.75" hidden="false" customHeight="fals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Format="false" ht="15.75" hidden="false" customHeight="fals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Format="false" ht="15.75" hidden="false" customHeight="fals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Format="false" ht="15.75" hidden="false" customHeight="fals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Format="false" ht="15.75" hidden="false" customHeight="fals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Format="false" ht="15.75" hidden="false" customHeight="fals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Format="false" ht="15.75" hidden="false" customHeight="fals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Format="false" ht="15.75" hidden="false" customHeight="fals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Format="false" ht="15.75" hidden="false" customHeight="fals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Format="false" ht="15.75" hidden="false" customHeight="fals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Format="false" ht="15.75" hidden="false" customHeight="fals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Format="false" ht="15.75" hidden="false" customHeight="fals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Format="false" ht="15.75" hidden="false" customHeight="fals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Format="false" ht="15.75" hidden="false" customHeight="fals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Format="false" ht="15.75" hidden="false" customHeight="fals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Format="false" ht="15.75" hidden="false" customHeight="fals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Format="false" ht="15.75" hidden="false" customHeight="fals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Format="false" ht="15.75" hidden="false" customHeight="fals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Format="false" ht="15.75" hidden="false" customHeight="fals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Format="false" ht="15.75" hidden="false" customHeight="fals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Format="false" ht="15.75" hidden="false" customHeight="fals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Format="false" ht="15.75" hidden="false" customHeight="fals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Format="false" ht="15.75" hidden="false" customHeight="fals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Format="false" ht="15.75" hidden="false" customHeight="fals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Format="false" ht="15.75" hidden="false" customHeight="fals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Format="false" ht="15.75" hidden="false" customHeight="fals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Format="false" ht="15.75" hidden="false" customHeight="fals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Format="false" ht="15.75" hidden="false" customHeight="fals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Format="false" ht="15.75" hidden="false" customHeight="fals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Format="false" ht="15.75" hidden="false" customHeight="fals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Format="false" ht="15.75" hidden="false" customHeight="fals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Format="false" ht="15.75" hidden="false" customHeight="fals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Format="false" ht="15.75" hidden="false" customHeight="fals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Format="false" ht="15.75" hidden="false" customHeight="fals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Format="false" ht="15.75" hidden="false" customHeight="fals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Format="false" ht="15.75" hidden="false" customHeight="fals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Format="false" ht="15.75" hidden="false" customHeight="fals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Format="false" ht="15.75" hidden="false" customHeight="fals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Format="false" ht="15.75" hidden="false" customHeight="fals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Format="false" ht="15.75" hidden="false" customHeight="fals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Format="false" ht="15.75" hidden="false" customHeight="fals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Format="false" ht="15.75" hidden="false" customHeight="fals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Format="false" ht="15.75" hidden="false" customHeight="fals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Format="false" ht="15.75" hidden="false" customHeight="fals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Format="false" ht="15.75" hidden="false" customHeight="fals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Format="false" ht="15.75" hidden="false" customHeight="fals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Format="false" ht="15.75" hidden="false" customHeight="fals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Format="false" ht="15.75" hidden="false" customHeight="fals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Format="false" ht="15.75" hidden="false" customHeight="fals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Format="false" ht="15.75" hidden="false" customHeight="fals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Format="false" ht="15.75" hidden="false" customHeight="fals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Format="false" ht="15.75" hidden="false" customHeight="fals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Format="false" ht="15.75" hidden="false" customHeight="fals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Format="false" ht="15.75" hidden="false" customHeight="fals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Format="false" ht="15.75" hidden="false" customHeight="fals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Format="false" ht="15.75" hidden="false" customHeight="fals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Format="false" ht="15.75" hidden="false" customHeight="fals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Format="false" ht="15.75" hidden="false" customHeight="fals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Format="false" ht="15.75" hidden="false" customHeight="fals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Format="false" ht="15.75" hidden="false" customHeight="fals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Format="false" ht="15.75" hidden="false" customHeight="fals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Format="false" ht="15.75" hidden="false" customHeight="fals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Format="false" ht="15.75" hidden="false" customHeight="fals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Format="false" ht="15.75" hidden="false" customHeight="fals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Format="false" ht="15.75" hidden="false" customHeight="fals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Format="false" ht="15.75" hidden="false" customHeight="fals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Format="false" ht="15.75" hidden="false" customHeight="fals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Format="false" ht="15.75" hidden="false" customHeight="fals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Format="false" ht="15.75" hidden="false" customHeight="fals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Format="false" ht="15.75" hidden="false" customHeight="fals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Format="false" ht="15.75" hidden="false" customHeight="fals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Format="false" ht="15.75" hidden="false" customHeight="fals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Format="false" ht="15.75" hidden="false" customHeight="fals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Format="false" ht="15.75" hidden="false" customHeight="fals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Format="false" ht="15.75" hidden="false" customHeight="fals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Format="false" ht="15.75" hidden="false" customHeight="fals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Format="false" ht="15.75" hidden="false" customHeight="fals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Format="false" ht="15.75" hidden="false" customHeight="fals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Format="false" ht="15.75" hidden="false" customHeight="fals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Format="false" ht="15.75" hidden="false" customHeight="fals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Format="false" ht="15.75" hidden="false" customHeight="fals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Format="false" ht="15.75" hidden="false" customHeight="fals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Format="false" ht="15.75" hidden="false" customHeight="fals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Format="false" ht="15.75" hidden="false" customHeight="fals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Format="false" ht="15.75" hidden="false" customHeight="fals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Format="false" ht="15.75" hidden="false" customHeight="fals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Format="false" ht="15.75" hidden="false" customHeight="fals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Format="false" ht="15.75" hidden="false" customHeight="fals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Format="false" ht="15.75" hidden="false" customHeight="fals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Format="false" ht="15.75" hidden="false" customHeight="fals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Format="false" ht="15.75" hidden="false" customHeight="fals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Format="false" ht="15.75" hidden="false" customHeight="fals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Format="false" ht="15.75" hidden="false" customHeight="fals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Format="false" ht="15.75" hidden="false" customHeight="fals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Format="false" ht="15.75" hidden="false" customHeight="fals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Format="false" ht="15.75" hidden="false" customHeight="fals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Format="false" ht="15.75" hidden="false" customHeight="fals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Format="false" ht="15.75" hidden="false" customHeight="fals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Format="false" ht="15.75" hidden="false" customHeight="fals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Format="false" ht="15.75" hidden="false" customHeight="fals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Format="false" ht="15.75" hidden="false" customHeight="fals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Format="false" ht="15.75" hidden="false" customHeight="fals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Format="false" ht="15.75" hidden="false" customHeight="fals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Format="false" ht="15.75" hidden="false" customHeight="fals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Format="false" ht="15.75" hidden="false" customHeight="fals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Format="false" ht="15.75" hidden="false" customHeight="fals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Format="false" ht="15.75" hidden="false" customHeight="fals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Format="false" ht="15.75" hidden="false" customHeight="fals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Format="false" ht="15.75" hidden="false" customHeight="fals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Format="false" ht="15.75" hidden="false" customHeight="fals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Format="false" ht="15.75" hidden="false" customHeight="fals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Format="false" ht="15.75" hidden="false" customHeight="fals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Format="false" ht="15.75" hidden="false" customHeight="fals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Format="false" ht="15.75" hidden="false" customHeight="fals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Format="false" ht="15.75" hidden="false" customHeight="fals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Format="false" ht="15.75" hidden="false" customHeight="fals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Format="false" ht="15.75" hidden="false" customHeight="fals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Format="false" ht="15.75" hidden="false" customHeight="fals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Format="false" ht="15.75" hidden="false" customHeight="fals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Format="false" ht="15.75" hidden="false" customHeight="fals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Format="false" ht="15.75" hidden="false" customHeight="fals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Format="false" ht="15.75" hidden="false" customHeight="fals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Format="false" ht="15.75" hidden="false" customHeight="fals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Format="false" ht="15.75" hidden="false" customHeight="fals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Format="false" ht="15.75" hidden="false" customHeight="fals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Format="false" ht="15.75" hidden="false" customHeight="fals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Format="false" ht="15.75" hidden="false" customHeight="fals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Format="false" ht="15.75" hidden="false" customHeight="fals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Format="false" ht="15.75" hidden="false" customHeight="fals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Format="false" ht="15.75" hidden="false" customHeight="fals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Format="false" ht="15.75" hidden="false" customHeight="fals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Format="false" ht="15.75" hidden="false" customHeight="fals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Format="false" ht="15.75" hidden="false" customHeight="fals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Format="false" ht="15.75" hidden="false" customHeight="fals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Format="false" ht="15.75" hidden="false" customHeight="fals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Format="false" ht="15.75" hidden="false" customHeight="fals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Format="false" ht="15.75" hidden="false" customHeight="fals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Format="false" ht="15.75" hidden="false" customHeight="fals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Format="false" ht="15.75" hidden="false" customHeight="fals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Format="false" ht="15.75" hidden="false" customHeight="fals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Format="false" ht="15.75" hidden="false" customHeight="fals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Format="false" ht="15.75" hidden="false" customHeight="fals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Format="false" ht="15.75" hidden="false" customHeight="fals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Format="false" ht="15.75" hidden="false" customHeight="fals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Format="false" ht="15.75" hidden="false" customHeight="fals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Format="false" ht="15.75" hidden="false" customHeight="fals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Format="false" ht="15.75" hidden="false" customHeight="fals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Format="false" ht="15.75" hidden="false" customHeight="fals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Format="false" ht="15.75" hidden="false" customHeight="fals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Format="false" ht="15.75" hidden="false" customHeight="fals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Format="false" ht="15.75" hidden="false" customHeight="fals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Format="false" ht="15.75" hidden="false" customHeight="fals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Format="false" ht="15.75" hidden="false" customHeight="fals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Format="false" ht="15.75" hidden="false" customHeight="fals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Format="false" ht="15.75" hidden="false" customHeight="fals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Format="false" ht="15.75" hidden="false" customHeight="fals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Format="false" ht="15.75" hidden="false" customHeight="fals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Format="false" ht="15.75" hidden="false" customHeight="fals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Format="false" ht="15.75" hidden="false" customHeight="fals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Format="false" ht="15.75" hidden="false" customHeight="fals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Format="false" ht="15.75" hidden="false" customHeight="fals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Format="false" ht="15.75" hidden="false" customHeight="fals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Format="false" ht="15.75" hidden="false" customHeight="fals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Format="false" ht="15.75" hidden="false" customHeight="fals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Format="false" ht="15.75" hidden="false" customHeight="fals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Format="false" ht="15.75" hidden="false" customHeight="fals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Format="false" ht="15.75" hidden="false" customHeight="fals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Format="false" ht="15.75" hidden="false" customHeight="fals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Format="false" ht="15.75" hidden="false" customHeight="fals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Format="false" ht="15.75" hidden="false" customHeight="fals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Format="false" ht="15.75" hidden="false" customHeight="fals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Format="false" ht="15.75" hidden="false" customHeight="fals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Format="false" ht="15.75" hidden="false" customHeight="fals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Format="false" ht="15.75" hidden="false" customHeight="fals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Format="false" ht="15.75" hidden="false" customHeight="fals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Format="false" ht="15.75" hidden="false" customHeight="fals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Format="false" ht="15.75" hidden="false" customHeight="fals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Format="false" ht="15.75" hidden="false" customHeight="fals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Format="false" ht="15.75" hidden="false" customHeight="fals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Format="false" ht="15.75" hidden="false" customHeight="fals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Format="false" ht="15.75" hidden="false" customHeight="fals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Format="false" ht="15.75" hidden="false" customHeight="fals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Format="false" ht="15.75" hidden="false" customHeight="fals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Format="false" ht="15.75" hidden="false" customHeight="fals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Format="false" ht="15.75" hidden="false" customHeight="fals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Format="false" ht="15.75" hidden="false" customHeight="fals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Format="false" ht="15.75" hidden="false" customHeight="fals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Format="false" ht="15.75" hidden="false" customHeight="fals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Format="false" ht="15.75" hidden="false" customHeight="fals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Format="false" ht="15.75" hidden="false" customHeight="fals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Format="false" ht="15.75" hidden="false" customHeight="fals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Format="false" ht="15.75" hidden="false" customHeight="fals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Format="false" ht="15.75" hidden="false" customHeight="fals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Format="false" ht="15.75" hidden="false" customHeight="fals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Format="false" ht="15.75" hidden="false" customHeight="fals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Format="false" ht="15.75" hidden="false" customHeight="fals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Format="false" ht="15.75" hidden="false" customHeight="fals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Format="false" ht="15.75" hidden="false" customHeight="fals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Format="false" ht="15.75" hidden="false" customHeight="fals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Format="false" ht="15.75" hidden="false" customHeight="fals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Format="false" ht="15.75" hidden="false" customHeight="fals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Format="false" ht="15.75" hidden="false" customHeight="fals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Format="false" ht="15.75" hidden="false" customHeight="fals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Format="false" ht="15.75" hidden="false" customHeight="fals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Format="false" ht="15.75" hidden="false" customHeight="fals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Format="false" ht="15.75" hidden="false" customHeight="fals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Format="false" ht="15.75" hidden="false" customHeight="fals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Format="false" ht="15.75" hidden="false" customHeight="fals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Format="false" ht="15.75" hidden="false" customHeight="fals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Format="false" ht="15.75" hidden="false" customHeight="fals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Format="false" ht="15.75" hidden="false" customHeight="fals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Format="false" ht="15.75" hidden="false" customHeight="fals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Format="false" ht="15.75" hidden="false" customHeight="fals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Format="false" ht="15.75" hidden="false" customHeight="fals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Format="false" ht="15.75" hidden="false" customHeight="fals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Format="false" ht="15.75" hidden="false" customHeight="fals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Format="false" ht="15.75" hidden="false" customHeight="fals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Format="false" ht="15.75" hidden="false" customHeight="fals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Format="false" ht="15.75" hidden="false" customHeight="fals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Format="false" ht="15.75" hidden="false" customHeight="fals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Format="false" ht="15.75" hidden="false" customHeight="fals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Format="false" ht="15.75" hidden="false" customHeight="fals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Format="false" ht="15.75" hidden="false" customHeight="fals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Format="false" ht="15.75" hidden="false" customHeight="fals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Format="false" ht="15.75" hidden="false" customHeight="fals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Format="false" ht="15.75" hidden="false" customHeight="fals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Format="false" ht="15.75" hidden="false" customHeight="fals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Format="false" ht="15.75" hidden="false" customHeight="fals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Format="false" ht="15.75" hidden="false" customHeight="fals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Format="false" ht="15.75" hidden="false" customHeight="fals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Format="false" ht="15.75" hidden="false" customHeight="fals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Format="false" ht="15.75" hidden="false" customHeight="fals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Format="false" ht="15.75" hidden="false" customHeight="fals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Format="false" ht="15.75" hidden="false" customHeight="fals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Format="false" ht="15.75" hidden="false" customHeight="fals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Format="false" ht="15.75" hidden="false" customHeight="fals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Format="false" ht="15.75" hidden="false" customHeight="fals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Format="false" ht="15.75" hidden="false" customHeight="fals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Format="false" ht="15.75" hidden="false" customHeight="fals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Format="false" ht="15.75" hidden="false" customHeight="fals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Format="false" ht="15.75" hidden="false" customHeight="fals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Format="false" ht="15.75" hidden="false" customHeight="fals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Format="false" ht="15.75" hidden="false" customHeight="fals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Format="false" ht="15.75" hidden="false" customHeight="fals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Format="false" ht="15.75" hidden="false" customHeight="fals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Format="false" ht="15.75" hidden="false" customHeight="fals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Format="false" ht="15.75" hidden="false" customHeight="fals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Format="false" ht="15.75" hidden="false" customHeight="fals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Format="false" ht="15.75" hidden="false" customHeight="fals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Format="false" ht="15.75" hidden="false" customHeight="fals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Format="false" ht="15.75" hidden="false" customHeight="fals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Format="false" ht="15.75" hidden="false" customHeight="fals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Format="false" ht="15.75" hidden="false" customHeight="fals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Format="false" ht="15.75" hidden="false" customHeight="fals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Format="false" ht="15.75" hidden="false" customHeight="fals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Format="false" ht="15.75" hidden="false" customHeight="fals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Format="false" ht="15.75" hidden="false" customHeight="fals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Format="false" ht="15.75" hidden="false" customHeight="fals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Format="false" ht="15.75" hidden="false" customHeight="fals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Format="false" ht="15.75" hidden="false" customHeight="fals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Format="false" ht="15.75" hidden="false" customHeight="fals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Format="false" ht="15.75" hidden="false" customHeight="fals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Format="false" ht="15.75" hidden="false" customHeight="fals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Format="false" ht="15.75" hidden="false" customHeight="fals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Format="false" ht="15.75" hidden="false" customHeight="fals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Format="false" ht="15.75" hidden="false" customHeight="fals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Format="false" ht="15.75" hidden="false" customHeight="fals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Format="false" ht="15.75" hidden="false" customHeight="fals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Format="false" ht="15.75" hidden="false" customHeight="fals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Format="false" ht="15.75" hidden="false" customHeight="fals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Format="false" ht="15.75" hidden="false" customHeight="fals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Format="false" ht="15.75" hidden="false" customHeight="fals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Format="false" ht="15.75" hidden="false" customHeight="fals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Format="false" ht="15.75" hidden="false" customHeight="fals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Format="false" ht="15.75" hidden="false" customHeight="fals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Format="false" ht="15.75" hidden="false" customHeight="fals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Format="false" ht="15.75" hidden="false" customHeight="fals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Format="false" ht="15.75" hidden="false" customHeight="fals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Format="false" ht="15.75" hidden="false" customHeight="fals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Format="false" ht="15.75" hidden="false" customHeight="fals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Format="false" ht="15.75" hidden="false" customHeight="fals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Format="false" ht="15.75" hidden="false" customHeight="fals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Format="false" ht="15.75" hidden="false" customHeight="fals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Format="false" ht="15.75" hidden="false" customHeight="fals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Format="false" ht="15.75" hidden="false" customHeight="fals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Format="false" ht="15.75" hidden="false" customHeight="fals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Format="false" ht="15.75" hidden="false" customHeight="fals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Format="false" ht="15.75" hidden="false" customHeight="fals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Format="false" ht="15.75" hidden="false" customHeight="fals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Format="false" ht="15.75" hidden="false" customHeight="fals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Format="false" ht="15.75" hidden="false" customHeight="fals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Format="false" ht="15.75" hidden="false" customHeight="fals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Format="false" ht="15.75" hidden="false" customHeight="fals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Format="false" ht="15.75" hidden="false" customHeight="fals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Format="false" ht="15.75" hidden="false" customHeight="fals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Format="false" ht="15.75" hidden="false" customHeight="fals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Format="false" ht="15.75" hidden="false" customHeight="fals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Format="false" ht="15.75" hidden="false" customHeight="fals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Format="false" ht="15.75" hidden="false" customHeight="fals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Format="false" ht="15.75" hidden="false" customHeight="fals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Format="false" ht="15.75" hidden="false" customHeight="fals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Format="false" ht="15.75" hidden="false" customHeight="fals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Format="false" ht="15.75" hidden="false" customHeight="fals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Format="false" ht="15.75" hidden="false" customHeight="fals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Format="false" ht="15.75" hidden="false" customHeight="fals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Format="false" ht="15.75" hidden="false" customHeight="fals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Format="false" ht="15.75" hidden="false" customHeight="fals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Format="false" ht="15.75" hidden="false" customHeight="fals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Format="false" ht="15.75" hidden="false" customHeight="fals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Format="false" ht="15.75" hidden="false" customHeight="fals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Format="false" ht="15.75" hidden="false" customHeight="fals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Format="false" ht="15.75" hidden="false" customHeight="fals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Format="false" ht="15.75" hidden="false" customHeight="fals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Format="false" ht="15.75" hidden="false" customHeight="fals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Format="false" ht="15.75" hidden="false" customHeight="fals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Format="false" ht="15.75" hidden="false" customHeight="fals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Format="false" ht="15.75" hidden="false" customHeight="fals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Format="false" ht="15.75" hidden="false" customHeight="fals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Format="false" ht="15.75" hidden="false" customHeight="fals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Format="false" ht="15.75" hidden="false" customHeight="fals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Format="false" ht="15.75" hidden="false" customHeight="fals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Format="false" ht="15.75" hidden="false" customHeight="fals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Format="false" ht="15.75" hidden="false" customHeight="fals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Format="false" ht="15.75" hidden="false" customHeight="fals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Format="false" ht="15.75" hidden="false" customHeight="fals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Format="false" ht="15.75" hidden="false" customHeight="fals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Format="false" ht="15.75" hidden="false" customHeight="fals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Format="false" ht="15.75" hidden="false" customHeight="fals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Format="false" ht="15.75" hidden="false" customHeight="fals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Format="false" ht="15.75" hidden="false" customHeight="fals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Format="false" ht="15.75" hidden="false" customHeight="fals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Format="false" ht="15.75" hidden="false" customHeight="fals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Format="false" ht="15.75" hidden="false" customHeight="fals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Format="false" ht="15.75" hidden="false" customHeight="fals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Format="false" ht="15.75" hidden="false" customHeight="fals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Format="false" ht="15.75" hidden="false" customHeight="fals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Format="false" ht="15.75" hidden="false" customHeight="fals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Format="false" ht="15.75" hidden="false" customHeight="fals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Format="false" ht="15.75" hidden="false" customHeight="fals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Format="false" ht="15.75" hidden="false" customHeight="fals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Format="false" ht="15.75" hidden="false" customHeight="fals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Format="false" ht="15.75" hidden="false" customHeight="fals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Format="false" ht="15.75" hidden="false" customHeight="fals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Format="false" ht="15.75" hidden="false" customHeight="fals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Format="false" ht="15.75" hidden="false" customHeight="fals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Format="false" ht="15.75" hidden="false" customHeight="fals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Format="false" ht="15.75" hidden="false" customHeight="fals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Format="false" ht="15.75" hidden="false" customHeight="fals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Format="false" ht="15.75" hidden="false" customHeight="fals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Format="false" ht="15.75" hidden="false" customHeight="fals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Format="false" ht="15.75" hidden="false" customHeight="fals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Format="false" ht="15.75" hidden="false" customHeight="fals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Format="false" ht="15.75" hidden="false" customHeight="fals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Format="false" ht="15.75" hidden="false" customHeight="fals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Format="false" ht="15.75" hidden="false" customHeight="fals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Format="false" ht="15.75" hidden="false" customHeight="fals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Format="false" ht="15.75" hidden="false" customHeight="fals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Format="false" ht="15.75" hidden="false" customHeight="fals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Format="false" ht="15.75" hidden="false" customHeight="fals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Format="false" ht="15.75" hidden="false" customHeight="fals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Format="false" ht="15.75" hidden="false" customHeight="fals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Format="false" ht="15.75" hidden="false" customHeight="fals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Format="false" ht="15.75" hidden="false" customHeight="fals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Format="false" ht="15.75" hidden="false" customHeight="fals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Format="false" ht="15.75" hidden="false" customHeight="fals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Format="false" ht="15.75" hidden="false" customHeight="fals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Format="false" ht="15.75" hidden="false" customHeight="fals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Format="false" ht="15.75" hidden="false" customHeight="fals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Format="false" ht="15.75" hidden="false" customHeight="fals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Format="false" ht="15.75" hidden="false" customHeight="fals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Format="false" ht="15.75" hidden="false" customHeight="fals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Format="false" ht="15.75" hidden="false" customHeight="fals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Format="false" ht="15.75" hidden="false" customHeight="fals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Format="false" ht="15.75" hidden="false" customHeight="fals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Format="false" ht="15.75" hidden="false" customHeight="fals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Format="false" ht="15.75" hidden="false" customHeight="fals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Format="false" ht="15.75" hidden="false" customHeight="fals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Format="false" ht="15.75" hidden="false" customHeight="fals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Format="false" ht="15.75" hidden="false" customHeight="fals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Format="false" ht="15.75" hidden="false" customHeight="fals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Format="false" ht="15.75" hidden="false" customHeight="fals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Format="false" ht="15.75" hidden="false" customHeight="fals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Format="false" ht="15.75" hidden="false" customHeight="fals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Format="false" ht="15.75" hidden="false" customHeight="fals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Format="false" ht="15.75" hidden="false" customHeight="fals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Format="false" ht="15.75" hidden="false" customHeight="fals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Format="false" ht="15.75" hidden="false" customHeight="fals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Format="false" ht="15.75" hidden="false" customHeight="fals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Format="false" ht="15.75" hidden="false" customHeight="fals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Format="false" ht="15.75" hidden="false" customHeight="fals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Format="false" ht="15.75" hidden="false" customHeight="fals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Format="false" ht="15.75" hidden="false" customHeight="fals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Format="false" ht="15.75" hidden="false" customHeight="fals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Format="false" ht="15.75" hidden="false" customHeight="fals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Format="false" ht="15.75" hidden="false" customHeight="fals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Format="false" ht="15.75" hidden="false" customHeight="fals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Format="false" ht="15.75" hidden="false" customHeight="fals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Format="false" ht="15.75" hidden="false" customHeight="fals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Format="false" ht="15.75" hidden="false" customHeight="fals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Format="false" ht="15.75" hidden="false" customHeight="fals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Format="false" ht="15.75" hidden="false" customHeight="fals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Format="false" ht="15.75" hidden="false" customHeight="fals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Format="false" ht="15.75" hidden="false" customHeight="fals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Format="false" ht="15.75" hidden="false" customHeight="fals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Format="false" ht="15.75" hidden="false" customHeight="fals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Format="false" ht="15.75" hidden="false" customHeight="fals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Format="false" ht="15.75" hidden="false" customHeight="fals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Format="false" ht="15.75" hidden="false" customHeight="fals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Format="false" ht="15.75" hidden="false" customHeight="fals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Format="false" ht="15.75" hidden="false" customHeight="fals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Format="false" ht="15.75" hidden="false" customHeight="fals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Format="false" ht="15.75" hidden="false" customHeight="fals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Format="false" ht="15.75" hidden="false" customHeight="fals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Format="false" ht="15.75" hidden="false" customHeight="fals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Format="false" ht="15.75" hidden="false" customHeight="fals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Format="false" ht="15.75" hidden="false" customHeight="fals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Format="false" ht="15.75" hidden="false" customHeight="fals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Format="false" ht="15.75" hidden="false" customHeight="fals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Format="false" ht="15.75" hidden="false" customHeight="fals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Format="false" ht="15.75" hidden="false" customHeight="fals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Format="false" ht="15.75" hidden="false" customHeight="fals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Format="false" ht="15.75" hidden="false" customHeight="fals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Format="false" ht="15.75" hidden="false" customHeight="fals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Format="false" ht="15.75" hidden="false" customHeight="fals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Format="false" ht="15.75" hidden="false" customHeight="fals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Format="false" ht="15.75" hidden="false" customHeight="fals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Format="false" ht="15.75" hidden="false" customHeight="fals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Format="false" ht="15.75" hidden="false" customHeight="fals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Format="false" ht="15.75" hidden="false" customHeight="fals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Format="false" ht="15.75" hidden="false" customHeight="fals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Format="false" ht="15.75" hidden="false" customHeight="fals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1.25"/>
    <col collapsed="false" customWidth="true" hidden="false" outlineLevel="0" max="13" min="13" style="1" width="15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25.35" hidden="false" customHeight="false" outlineLevel="0" collapsed="false">
      <c r="A3" s="13"/>
      <c r="B3" s="14" t="s">
        <v>54</v>
      </c>
      <c r="C3" s="14" t="s">
        <v>64</v>
      </c>
      <c r="D3" s="14" t="s">
        <v>55</v>
      </c>
      <c r="E3" s="14" t="s">
        <v>65</v>
      </c>
      <c r="F3" s="14" t="n">
        <v>1</v>
      </c>
      <c r="G3" s="14" t="s">
        <v>45</v>
      </c>
      <c r="H3" s="14" t="n">
        <v>8</v>
      </c>
      <c r="I3" s="14" t="s">
        <v>46</v>
      </c>
      <c r="J3" s="14" t="n">
        <v>57.33</v>
      </c>
      <c r="K3" s="14" t="n">
        <v>0</v>
      </c>
      <c r="L3" s="17" t="s">
        <v>4</v>
      </c>
      <c r="M3" s="14" t="s">
        <v>66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25.35" hidden="false" customHeight="false" outlineLevel="0" collapsed="false">
      <c r="A4" s="13"/>
      <c r="B4" s="14" t="s">
        <v>54</v>
      </c>
      <c r="C4" s="14" t="s">
        <v>64</v>
      </c>
      <c r="D4" s="14" t="s">
        <v>67</v>
      </c>
      <c r="E4" s="14" t="s">
        <v>68</v>
      </c>
      <c r="F4" s="14" t="n">
        <v>1</v>
      </c>
      <c r="G4" s="14" t="s">
        <v>45</v>
      </c>
      <c r="H4" s="14" t="n">
        <v>8</v>
      </c>
      <c r="I4" s="14" t="s">
        <v>46</v>
      </c>
      <c r="J4" s="14" t="n">
        <v>37.54</v>
      </c>
      <c r="K4" s="14" t="n">
        <v>19.97</v>
      </c>
      <c r="L4" s="17" t="s">
        <v>4</v>
      </c>
      <c r="M4" s="14" t="s">
        <v>66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25.35" hidden="false" customHeight="false" outlineLevel="0" collapsed="false">
      <c r="A5" s="13"/>
      <c r="B5" s="14" t="s">
        <v>54</v>
      </c>
      <c r="C5" s="14" t="s">
        <v>64</v>
      </c>
      <c r="D5" s="14" t="s">
        <v>69</v>
      </c>
      <c r="E5" s="14" t="s">
        <v>70</v>
      </c>
      <c r="F5" s="14" t="n">
        <v>1</v>
      </c>
      <c r="G5" s="14" t="s">
        <v>45</v>
      </c>
      <c r="H5" s="14" t="n">
        <v>8</v>
      </c>
      <c r="I5" s="14" t="s">
        <v>46</v>
      </c>
      <c r="J5" s="14" t="n">
        <v>19.2</v>
      </c>
      <c r="K5" s="14" t="n">
        <v>40.55</v>
      </c>
      <c r="L5" s="17" t="s">
        <v>4</v>
      </c>
      <c r="M5" s="14" t="s">
        <v>66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25.35" hidden="false" customHeight="false" outlineLevel="0" collapsed="false">
      <c r="A6" s="13"/>
      <c r="B6" s="14" t="s">
        <v>54</v>
      </c>
      <c r="C6" s="14" t="s">
        <v>64</v>
      </c>
      <c r="D6" s="14" t="s">
        <v>71</v>
      </c>
      <c r="E6" s="14" t="s">
        <v>72</v>
      </c>
      <c r="F6" s="14" t="n">
        <v>1</v>
      </c>
      <c r="G6" s="14" t="s">
        <v>45</v>
      </c>
      <c r="H6" s="14" t="n">
        <v>8</v>
      </c>
      <c r="I6" s="14" t="s">
        <v>46</v>
      </c>
      <c r="J6" s="14" t="n">
        <v>8.36</v>
      </c>
      <c r="K6" s="14" t="n">
        <v>55.58</v>
      </c>
      <c r="L6" s="17" t="s">
        <v>4</v>
      </c>
      <c r="M6" s="14" t="s">
        <v>66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25.35" hidden="false" customHeight="false" outlineLevel="0" collapsed="false">
      <c r="A7" s="13"/>
      <c r="B7" s="14" t="s">
        <v>54</v>
      </c>
      <c r="C7" s="14" t="s">
        <v>64</v>
      </c>
      <c r="D7" s="14" t="s">
        <v>73</v>
      </c>
      <c r="E7" s="14" t="s">
        <v>74</v>
      </c>
      <c r="F7" s="14" t="n">
        <v>1</v>
      </c>
      <c r="G7" s="14" t="s">
        <v>45</v>
      </c>
      <c r="H7" s="14" t="n">
        <v>8</v>
      </c>
      <c r="I7" s="14" t="s">
        <v>46</v>
      </c>
      <c r="J7" s="14" t="n">
        <v>7.44</v>
      </c>
      <c r="K7" s="14" t="n">
        <v>57.13</v>
      </c>
      <c r="L7" s="17" t="s">
        <v>4</v>
      </c>
      <c r="M7" s="14" t="s">
        <v>66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25.35" hidden="false" customHeight="false" outlineLevel="0" collapsed="false">
      <c r="A8" s="13"/>
      <c r="B8" s="14" t="s">
        <v>54</v>
      </c>
      <c r="C8" s="14" t="s">
        <v>64</v>
      </c>
      <c r="D8" s="14" t="s">
        <v>75</v>
      </c>
      <c r="E8" s="14" t="s">
        <v>76</v>
      </c>
      <c r="F8" s="14" t="n">
        <v>1</v>
      </c>
      <c r="G8" s="14" t="s">
        <v>45</v>
      </c>
      <c r="H8" s="14" t="n">
        <v>8</v>
      </c>
      <c r="I8" s="14" t="s">
        <v>46</v>
      </c>
      <c r="J8" s="14" t="n">
        <v>5.82</v>
      </c>
      <c r="K8" s="14" t="n">
        <v>58.23</v>
      </c>
      <c r="L8" s="17" t="s">
        <v>4</v>
      </c>
      <c r="M8" s="14" t="s">
        <v>66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25.35" hidden="false" customHeight="false" outlineLevel="0" collapsed="false">
      <c r="A9" s="13"/>
      <c r="B9" s="14" t="s">
        <v>54</v>
      </c>
      <c r="C9" s="14" t="s">
        <v>64</v>
      </c>
      <c r="D9" s="14" t="s">
        <v>77</v>
      </c>
      <c r="E9" s="14" t="s">
        <v>78</v>
      </c>
      <c r="F9" s="14" t="n">
        <v>1</v>
      </c>
      <c r="G9" s="14" t="s">
        <v>45</v>
      </c>
      <c r="H9" s="14" t="n">
        <v>8</v>
      </c>
      <c r="I9" s="14" t="s">
        <v>46</v>
      </c>
      <c r="J9" s="14" t="n">
        <v>0</v>
      </c>
      <c r="K9" s="14" t="n">
        <v>62.49</v>
      </c>
      <c r="L9" s="17" t="s">
        <v>4</v>
      </c>
      <c r="M9" s="14" t="s">
        <v>66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25.35" hidden="false" customHeight="false" outlineLevel="0" collapsed="false">
      <c r="A10" s="13"/>
      <c r="B10" s="14" t="s">
        <v>54</v>
      </c>
      <c r="C10" s="14" t="s">
        <v>64</v>
      </c>
      <c r="D10" s="14" t="s">
        <v>79</v>
      </c>
      <c r="E10" s="14" t="s">
        <v>80</v>
      </c>
      <c r="F10" s="14" t="n">
        <v>1</v>
      </c>
      <c r="G10" s="14" t="s">
        <v>45</v>
      </c>
      <c r="H10" s="14" t="n">
        <v>25</v>
      </c>
      <c r="I10" s="14" t="s">
        <v>46</v>
      </c>
      <c r="J10" s="14" t="n">
        <v>59.78</v>
      </c>
      <c r="K10" s="14" t="n">
        <v>0</v>
      </c>
      <c r="L10" s="17" t="s">
        <v>4</v>
      </c>
      <c r="M10" s="14" t="s">
        <v>66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25.35" hidden="false" customHeight="false" outlineLevel="0" collapsed="false">
      <c r="A11" s="13"/>
      <c r="B11" s="14" t="s">
        <v>54</v>
      </c>
      <c r="C11" s="14" t="s">
        <v>64</v>
      </c>
      <c r="D11" s="14" t="s">
        <v>81</v>
      </c>
      <c r="E11" s="14" t="s">
        <v>82</v>
      </c>
      <c r="F11" s="14" t="n">
        <v>1</v>
      </c>
      <c r="G11" s="14" t="s">
        <v>45</v>
      </c>
      <c r="H11" s="14" t="n">
        <v>25</v>
      </c>
      <c r="I11" s="14" t="s">
        <v>46</v>
      </c>
      <c r="J11" s="14" t="n">
        <v>50.32</v>
      </c>
      <c r="K11" s="14" t="n">
        <v>9.29</v>
      </c>
      <c r="L11" s="17" t="s">
        <v>4</v>
      </c>
      <c r="M11" s="14" t="s">
        <v>66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25.35" hidden="false" customHeight="false" outlineLevel="0" collapsed="false">
      <c r="A12" s="13"/>
      <c r="B12" s="14" t="s">
        <v>54</v>
      </c>
      <c r="C12" s="14" t="s">
        <v>64</v>
      </c>
      <c r="D12" s="14" t="s">
        <v>83</v>
      </c>
      <c r="E12" s="14" t="s">
        <v>84</v>
      </c>
      <c r="F12" s="14" t="n">
        <v>1</v>
      </c>
      <c r="G12" s="14" t="s">
        <v>45</v>
      </c>
      <c r="H12" s="14" t="n">
        <v>25</v>
      </c>
      <c r="I12" s="14" t="s">
        <v>46</v>
      </c>
      <c r="J12" s="14" t="n">
        <v>42.08</v>
      </c>
      <c r="K12" s="14" t="n">
        <v>17.6</v>
      </c>
      <c r="L12" s="17" t="s">
        <v>4</v>
      </c>
      <c r="M12" s="14" t="s">
        <v>66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25.35" hidden="false" customHeight="false" outlineLevel="0" collapsed="false">
      <c r="A13" s="13"/>
      <c r="B13" s="14" t="s">
        <v>54</v>
      </c>
      <c r="C13" s="14" t="s">
        <v>64</v>
      </c>
      <c r="D13" s="14" t="s">
        <v>85</v>
      </c>
      <c r="E13" s="14" t="s">
        <v>86</v>
      </c>
      <c r="F13" s="14" t="n">
        <v>1</v>
      </c>
      <c r="G13" s="14" t="s">
        <v>45</v>
      </c>
      <c r="H13" s="14" t="n">
        <v>25</v>
      </c>
      <c r="I13" s="14" t="s">
        <v>46</v>
      </c>
      <c r="J13" s="14" t="n">
        <v>29.79</v>
      </c>
      <c r="K13" s="14" t="n">
        <v>30.55</v>
      </c>
      <c r="L13" s="17" t="s">
        <v>4</v>
      </c>
      <c r="M13" s="14" t="s">
        <v>66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25.35" hidden="false" customHeight="false" outlineLevel="0" collapsed="false">
      <c r="A14" s="13"/>
      <c r="B14" s="14" t="s">
        <v>54</v>
      </c>
      <c r="C14" s="14" t="s">
        <v>64</v>
      </c>
      <c r="D14" s="14" t="s">
        <v>87</v>
      </c>
      <c r="E14" s="14" t="s">
        <v>88</v>
      </c>
      <c r="F14" s="14" t="n">
        <v>1</v>
      </c>
      <c r="G14" s="14" t="s">
        <v>45</v>
      </c>
      <c r="H14" s="14" t="n">
        <v>25</v>
      </c>
      <c r="I14" s="14" t="s">
        <v>46</v>
      </c>
      <c r="J14" s="14" t="n">
        <v>21.43</v>
      </c>
      <c r="K14" s="14" t="n">
        <v>40.11</v>
      </c>
      <c r="L14" s="17" t="s">
        <v>4</v>
      </c>
      <c r="M14" s="14" t="s">
        <v>66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25.35" hidden="false" customHeight="false" outlineLevel="0" collapsed="false">
      <c r="A15" s="13"/>
      <c r="B15" s="14" t="s">
        <v>54</v>
      </c>
      <c r="C15" s="14" t="s">
        <v>64</v>
      </c>
      <c r="D15" s="14" t="s">
        <v>89</v>
      </c>
      <c r="E15" s="14" t="s">
        <v>90</v>
      </c>
      <c r="F15" s="14" t="n">
        <v>1</v>
      </c>
      <c r="G15" s="14" t="s">
        <v>45</v>
      </c>
      <c r="H15" s="14" t="n">
        <v>25</v>
      </c>
      <c r="I15" s="14" t="s">
        <v>46</v>
      </c>
      <c r="J15" s="14" t="n">
        <v>15.9</v>
      </c>
      <c r="K15" s="14" t="n">
        <v>46.91</v>
      </c>
      <c r="L15" s="17" t="s">
        <v>4</v>
      </c>
      <c r="M15" s="14" t="s">
        <v>66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25.35" hidden="false" customHeight="false" outlineLevel="0" collapsed="false">
      <c r="A16" s="13"/>
      <c r="B16" s="14" t="s">
        <v>54</v>
      </c>
      <c r="C16" s="14" t="s">
        <v>64</v>
      </c>
      <c r="D16" s="14" t="s">
        <v>91</v>
      </c>
      <c r="E16" s="14" t="s">
        <v>92</v>
      </c>
      <c r="F16" s="14" t="n">
        <v>1</v>
      </c>
      <c r="G16" s="14" t="s">
        <v>45</v>
      </c>
      <c r="H16" s="14" t="n">
        <v>25</v>
      </c>
      <c r="I16" s="14" t="s">
        <v>46</v>
      </c>
      <c r="J16" s="14" t="n">
        <v>10.6</v>
      </c>
      <c r="K16" s="14" t="n">
        <v>54.49</v>
      </c>
      <c r="L16" s="17" t="s">
        <v>4</v>
      </c>
      <c r="M16" s="14" t="s">
        <v>66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25.35" hidden="false" customHeight="false" outlineLevel="0" collapsed="false">
      <c r="A17" s="13"/>
      <c r="B17" s="14" t="s">
        <v>54</v>
      </c>
      <c r="C17" s="14" t="s">
        <v>64</v>
      </c>
      <c r="D17" s="14" t="s">
        <v>93</v>
      </c>
      <c r="E17" s="14" t="s">
        <v>94</v>
      </c>
      <c r="F17" s="14" t="n">
        <v>1</v>
      </c>
      <c r="G17" s="14" t="s">
        <v>45</v>
      </c>
      <c r="H17" s="14" t="n">
        <v>25</v>
      </c>
      <c r="I17" s="14" t="s">
        <v>46</v>
      </c>
      <c r="J17" s="14" t="n">
        <v>7.59</v>
      </c>
      <c r="K17" s="14" t="n">
        <v>59.35</v>
      </c>
      <c r="L17" s="17" t="s">
        <v>4</v>
      </c>
      <c r="M17" s="14" t="s">
        <v>66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25.35" hidden="false" customHeight="false" outlineLevel="0" collapsed="false">
      <c r="A18" s="13"/>
      <c r="B18" s="14" t="s">
        <v>54</v>
      </c>
      <c r="C18" s="14" t="s">
        <v>64</v>
      </c>
      <c r="D18" s="14" t="s">
        <v>95</v>
      </c>
      <c r="E18" s="14" t="s">
        <v>96</v>
      </c>
      <c r="F18" s="14" t="n">
        <v>1</v>
      </c>
      <c r="G18" s="14" t="s">
        <v>45</v>
      </c>
      <c r="H18" s="14" t="n">
        <v>25</v>
      </c>
      <c r="I18" s="14" t="s">
        <v>46</v>
      </c>
      <c r="J18" s="14" t="n">
        <v>7.06</v>
      </c>
      <c r="K18" s="14" t="n">
        <v>59.71</v>
      </c>
      <c r="L18" s="17" t="s">
        <v>4</v>
      </c>
      <c r="M18" s="14" t="s">
        <v>66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25.35" hidden="false" customHeight="false" outlineLevel="0" collapsed="false">
      <c r="A19" s="13"/>
      <c r="B19" s="14" t="s">
        <v>54</v>
      </c>
      <c r="C19" s="14" t="s">
        <v>64</v>
      </c>
      <c r="D19" s="14" t="s">
        <v>97</v>
      </c>
      <c r="E19" s="14" t="s">
        <v>98</v>
      </c>
      <c r="F19" s="14" t="n">
        <v>1</v>
      </c>
      <c r="G19" s="14" t="s">
        <v>45</v>
      </c>
      <c r="H19" s="14" t="n">
        <v>25</v>
      </c>
      <c r="I19" s="14" t="s">
        <v>46</v>
      </c>
      <c r="J19" s="14" t="n">
        <v>6.8</v>
      </c>
      <c r="K19" s="14" t="n">
        <v>59.97</v>
      </c>
      <c r="L19" s="17" t="s">
        <v>4</v>
      </c>
      <c r="M19" s="14" t="s">
        <v>66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25.35" hidden="false" customHeight="false" outlineLevel="0" collapsed="false">
      <c r="A20" s="13"/>
      <c r="B20" s="14" t="s">
        <v>54</v>
      </c>
      <c r="C20" s="14" t="s">
        <v>64</v>
      </c>
      <c r="D20" s="14" t="s">
        <v>99</v>
      </c>
      <c r="E20" s="14" t="s">
        <v>100</v>
      </c>
      <c r="F20" s="14" t="n">
        <v>1</v>
      </c>
      <c r="G20" s="14" t="s">
        <v>45</v>
      </c>
      <c r="H20" s="14" t="n">
        <v>25</v>
      </c>
      <c r="I20" s="14" t="s">
        <v>46</v>
      </c>
      <c r="J20" s="14" t="n">
        <v>5.44</v>
      </c>
      <c r="K20" s="14" t="n">
        <v>60.74</v>
      </c>
      <c r="L20" s="17" t="s">
        <v>4</v>
      </c>
      <c r="M20" s="14" t="s">
        <v>66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25.35" hidden="false" customHeight="false" outlineLevel="0" collapsed="false">
      <c r="A21" s="13"/>
      <c r="B21" s="14" t="s">
        <v>54</v>
      </c>
      <c r="C21" s="14" t="s">
        <v>64</v>
      </c>
      <c r="D21" s="14" t="s">
        <v>101</v>
      </c>
      <c r="E21" s="14" t="s">
        <v>102</v>
      </c>
      <c r="F21" s="14" t="n">
        <v>1</v>
      </c>
      <c r="G21" s="14" t="s">
        <v>45</v>
      </c>
      <c r="H21" s="14" t="n">
        <v>25</v>
      </c>
      <c r="I21" s="14" t="s">
        <v>46</v>
      </c>
      <c r="J21" s="14" t="n">
        <v>4.78</v>
      </c>
      <c r="K21" s="14" t="n">
        <v>61.35</v>
      </c>
      <c r="L21" s="17" t="s">
        <v>4</v>
      </c>
      <c r="M21" s="14" t="s">
        <v>66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25.35" hidden="false" customHeight="false" outlineLevel="0" collapsed="false">
      <c r="A22" s="13"/>
      <c r="B22" s="14" t="s">
        <v>54</v>
      </c>
      <c r="C22" s="14" t="s">
        <v>64</v>
      </c>
      <c r="D22" s="14" t="s">
        <v>103</v>
      </c>
      <c r="E22" s="14" t="s">
        <v>104</v>
      </c>
      <c r="F22" s="14" t="n">
        <v>1</v>
      </c>
      <c r="G22" s="14" t="s">
        <v>45</v>
      </c>
      <c r="H22" s="14" t="n">
        <v>25</v>
      </c>
      <c r="I22" s="14" t="s">
        <v>46</v>
      </c>
      <c r="J22" s="14" t="n">
        <v>2.17</v>
      </c>
      <c r="K22" s="14" t="n">
        <v>63.15</v>
      </c>
      <c r="L22" s="17" t="s">
        <v>4</v>
      </c>
      <c r="M22" s="14" t="s">
        <v>66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25.35" hidden="false" customHeight="false" outlineLevel="0" collapsed="false">
      <c r="A23" s="13"/>
      <c r="B23" s="14" t="s">
        <v>54</v>
      </c>
      <c r="C23" s="14" t="s">
        <v>64</v>
      </c>
      <c r="D23" s="14" t="s">
        <v>105</v>
      </c>
      <c r="E23" s="14" t="s">
        <v>106</v>
      </c>
      <c r="F23" s="14" t="n">
        <v>1</v>
      </c>
      <c r="G23" s="14" t="s">
        <v>45</v>
      </c>
      <c r="H23" s="14" t="n">
        <v>25</v>
      </c>
      <c r="I23" s="14" t="s">
        <v>46</v>
      </c>
      <c r="J23" s="14" t="n">
        <v>0</v>
      </c>
      <c r="K23" s="14" t="n">
        <v>64.72</v>
      </c>
      <c r="L23" s="17" t="s">
        <v>4</v>
      </c>
      <c r="M23" s="14" t="s">
        <v>66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25.35" hidden="false" customHeight="false" outlineLevel="0" collapsed="false">
      <c r="A24" s="13"/>
      <c r="B24" s="14" t="s">
        <v>54</v>
      </c>
      <c r="C24" s="14" t="s">
        <v>64</v>
      </c>
      <c r="D24" s="14" t="s">
        <v>107</v>
      </c>
      <c r="E24" s="14" t="s">
        <v>108</v>
      </c>
      <c r="F24" s="14" t="n">
        <v>1</v>
      </c>
      <c r="G24" s="14" t="s">
        <v>45</v>
      </c>
      <c r="H24" s="14" t="n">
        <v>40</v>
      </c>
      <c r="I24" s="14" t="s">
        <v>46</v>
      </c>
      <c r="J24" s="14" t="n">
        <v>61.73</v>
      </c>
      <c r="K24" s="14" t="n">
        <v>0</v>
      </c>
      <c r="L24" s="17" t="s">
        <v>4</v>
      </c>
      <c r="M24" s="14" t="s">
        <v>66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25.35" hidden="false" customHeight="false" outlineLevel="0" collapsed="false">
      <c r="A25" s="13"/>
      <c r="B25" s="14" t="s">
        <v>54</v>
      </c>
      <c r="C25" s="14" t="s">
        <v>64</v>
      </c>
      <c r="D25" s="14" t="s">
        <v>109</v>
      </c>
      <c r="E25" s="14" t="s">
        <v>110</v>
      </c>
      <c r="F25" s="14" t="n">
        <v>1</v>
      </c>
      <c r="G25" s="14" t="s">
        <v>45</v>
      </c>
      <c r="H25" s="14" t="n">
        <v>40</v>
      </c>
      <c r="I25" s="14" t="s">
        <v>46</v>
      </c>
      <c r="J25" s="14" t="n">
        <v>48.04</v>
      </c>
      <c r="K25" s="14" t="n">
        <v>13.47</v>
      </c>
      <c r="L25" s="17" t="s">
        <v>4</v>
      </c>
      <c r="M25" s="14" t="s">
        <v>66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25.35" hidden="false" customHeight="false" outlineLevel="0" collapsed="false">
      <c r="A26" s="13"/>
      <c r="B26" s="14" t="s">
        <v>54</v>
      </c>
      <c r="C26" s="14" t="s">
        <v>64</v>
      </c>
      <c r="D26" s="14" t="s">
        <v>111</v>
      </c>
      <c r="E26" s="14" t="s">
        <v>112</v>
      </c>
      <c r="F26" s="14" t="n">
        <v>1</v>
      </c>
      <c r="G26" s="14" t="s">
        <v>45</v>
      </c>
      <c r="H26" s="14" t="n">
        <v>40</v>
      </c>
      <c r="I26" s="14" t="s">
        <v>46</v>
      </c>
      <c r="J26" s="14" t="n">
        <v>35.55</v>
      </c>
      <c r="K26" s="14" t="n">
        <v>26.2</v>
      </c>
      <c r="L26" s="17" t="s">
        <v>4</v>
      </c>
      <c r="M26" s="14" t="s">
        <v>66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25.35" hidden="false" customHeight="false" outlineLevel="0" collapsed="false">
      <c r="A27" s="13"/>
      <c r="B27" s="14" t="s">
        <v>54</v>
      </c>
      <c r="C27" s="14" t="s">
        <v>64</v>
      </c>
      <c r="D27" s="14" t="s">
        <v>113</v>
      </c>
      <c r="E27" s="14" t="s">
        <v>114</v>
      </c>
      <c r="F27" s="14" t="n">
        <v>1</v>
      </c>
      <c r="G27" s="14" t="s">
        <v>45</v>
      </c>
      <c r="H27" s="14" t="n">
        <v>40</v>
      </c>
      <c r="I27" s="14" t="s">
        <v>46</v>
      </c>
      <c r="J27" s="14" t="n">
        <v>21.33</v>
      </c>
      <c r="K27" s="14" t="n">
        <v>42.04</v>
      </c>
      <c r="L27" s="17" t="s">
        <v>4</v>
      </c>
      <c r="M27" s="14" t="s">
        <v>66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25.35" hidden="false" customHeight="false" outlineLevel="0" collapsed="false">
      <c r="A28" s="13"/>
      <c r="B28" s="14" t="s">
        <v>54</v>
      </c>
      <c r="C28" s="14" t="s">
        <v>64</v>
      </c>
      <c r="D28" s="14" t="s">
        <v>115</v>
      </c>
      <c r="E28" s="14" t="s">
        <v>116</v>
      </c>
      <c r="F28" s="14" t="n">
        <v>1</v>
      </c>
      <c r="G28" s="14" t="s">
        <v>45</v>
      </c>
      <c r="H28" s="14" t="n">
        <v>40</v>
      </c>
      <c r="I28" s="14" t="s">
        <v>46</v>
      </c>
      <c r="J28" s="14" t="n">
        <v>9.68</v>
      </c>
      <c r="K28" s="14" t="n">
        <v>57.85</v>
      </c>
      <c r="L28" s="17" t="s">
        <v>4</v>
      </c>
      <c r="M28" s="14" t="s">
        <v>66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25.35" hidden="false" customHeight="false" outlineLevel="0" collapsed="false">
      <c r="A29" s="13"/>
      <c r="B29" s="14" t="s">
        <v>54</v>
      </c>
      <c r="C29" s="14" t="s">
        <v>64</v>
      </c>
      <c r="D29" s="14" t="s">
        <v>117</v>
      </c>
      <c r="E29" s="14" t="s">
        <v>118</v>
      </c>
      <c r="F29" s="14" t="n">
        <v>1</v>
      </c>
      <c r="G29" s="14" t="s">
        <v>45</v>
      </c>
      <c r="H29" s="14" t="n">
        <v>40</v>
      </c>
      <c r="I29" s="14" t="s">
        <v>46</v>
      </c>
      <c r="J29" s="14" t="n">
        <v>7.23</v>
      </c>
      <c r="K29" s="14" t="n">
        <v>62.34</v>
      </c>
      <c r="L29" s="17" t="s">
        <v>4</v>
      </c>
      <c r="M29" s="14" t="s">
        <v>66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25.35" hidden="false" customHeight="false" outlineLevel="0" collapsed="false">
      <c r="A30" s="13"/>
      <c r="B30" s="14" t="s">
        <v>54</v>
      </c>
      <c r="C30" s="14" t="s">
        <v>64</v>
      </c>
      <c r="D30" s="14" t="s">
        <v>119</v>
      </c>
      <c r="E30" s="14" t="s">
        <v>120</v>
      </c>
      <c r="F30" s="14" t="n">
        <v>1</v>
      </c>
      <c r="G30" s="14" t="s">
        <v>45</v>
      </c>
      <c r="H30" s="14" t="n">
        <v>40</v>
      </c>
      <c r="I30" s="14" t="s">
        <v>46</v>
      </c>
      <c r="J30" s="14" t="n">
        <v>4.81</v>
      </c>
      <c r="K30" s="14" t="n">
        <v>63.92</v>
      </c>
      <c r="L30" s="17" t="s">
        <v>4</v>
      </c>
      <c r="M30" s="14" t="s">
        <v>66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25.35" hidden="false" customHeight="false" outlineLevel="0" collapsed="false">
      <c r="A31" s="13"/>
      <c r="B31" s="14" t="s">
        <v>54</v>
      </c>
      <c r="C31" s="14" t="s">
        <v>64</v>
      </c>
      <c r="D31" s="14" t="s">
        <v>121</v>
      </c>
      <c r="E31" s="14" t="s">
        <v>122</v>
      </c>
      <c r="F31" s="14" t="n">
        <v>1</v>
      </c>
      <c r="G31" s="14" t="s">
        <v>45</v>
      </c>
      <c r="H31" s="14" t="n">
        <v>40</v>
      </c>
      <c r="I31" s="14" t="s">
        <v>46</v>
      </c>
      <c r="J31" s="14" t="n">
        <v>0</v>
      </c>
      <c r="K31" s="14" t="n">
        <v>67.35</v>
      </c>
      <c r="L31" s="17" t="s">
        <v>4</v>
      </c>
      <c r="M31" s="14" t="s">
        <v>66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9" min="9" style="1" width="16.38"/>
    <col collapsed="false" customWidth="true" hidden="false" outlineLevel="0" max="12" min="12" style="1" width="15.13"/>
    <col collapsed="false" customWidth="true" hidden="false" outlineLevel="0" max="13" min="13" style="1" width="25.63"/>
  </cols>
  <sheetData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</row>
    <row r="3" customFormat="false" ht="15.75" hidden="false" customHeight="false" outlineLevel="0" collapsed="false">
      <c r="B3" s="14" t="s">
        <v>123</v>
      </c>
      <c r="C3" s="14" t="s">
        <v>124</v>
      </c>
      <c r="D3" s="14" t="s">
        <v>125</v>
      </c>
      <c r="E3" s="14" t="s">
        <v>126</v>
      </c>
      <c r="F3" s="14" t="n">
        <v>1</v>
      </c>
      <c r="G3" s="14" t="s">
        <v>45</v>
      </c>
      <c r="H3" s="14" t="n">
        <v>25</v>
      </c>
      <c r="I3" s="14" t="s">
        <v>46</v>
      </c>
      <c r="J3" s="14" t="n">
        <v>0</v>
      </c>
      <c r="K3" s="14" t="n">
        <v>25.5</v>
      </c>
      <c r="L3" s="20" t="s">
        <v>7</v>
      </c>
      <c r="M3" s="14" t="s">
        <v>127</v>
      </c>
    </row>
    <row r="4" customFormat="false" ht="15.75" hidden="false" customHeight="false" outlineLevel="0" collapsed="false">
      <c r="B4" s="14" t="s">
        <v>123</v>
      </c>
      <c r="C4" s="14" t="s">
        <v>124</v>
      </c>
      <c r="D4" s="14" t="s">
        <v>125</v>
      </c>
      <c r="E4" s="14" t="s">
        <v>126</v>
      </c>
      <c r="F4" s="14" t="n">
        <v>1</v>
      </c>
      <c r="G4" s="14" t="s">
        <v>45</v>
      </c>
      <c r="H4" s="14" t="n">
        <v>25</v>
      </c>
      <c r="I4" s="14" t="s">
        <v>46</v>
      </c>
      <c r="J4" s="14" t="n">
        <v>8</v>
      </c>
      <c r="K4" s="14" t="n">
        <v>23.8</v>
      </c>
      <c r="L4" s="20" t="s">
        <v>7</v>
      </c>
      <c r="M4" s="14" t="s">
        <v>127</v>
      </c>
    </row>
    <row r="5" customFormat="false" ht="15.75" hidden="false" customHeight="false" outlineLevel="0" collapsed="false">
      <c r="B5" s="14" t="s">
        <v>123</v>
      </c>
      <c r="C5" s="14" t="s">
        <v>124</v>
      </c>
      <c r="D5" s="14" t="s">
        <v>125</v>
      </c>
      <c r="E5" s="14" t="s">
        <v>126</v>
      </c>
      <c r="F5" s="14" t="n">
        <v>1</v>
      </c>
      <c r="G5" s="14" t="s">
        <v>45</v>
      </c>
      <c r="H5" s="14" t="n">
        <v>25</v>
      </c>
      <c r="I5" s="14" t="s">
        <v>46</v>
      </c>
      <c r="J5" s="14" t="n">
        <v>9.9</v>
      </c>
      <c r="K5" s="14" t="n">
        <v>22.4</v>
      </c>
      <c r="L5" s="20" t="s">
        <v>7</v>
      </c>
      <c r="M5" s="14" t="s">
        <v>127</v>
      </c>
    </row>
    <row r="6" customFormat="false" ht="15.75" hidden="false" customHeight="false" outlineLevel="0" collapsed="false">
      <c r="B6" s="14" t="s">
        <v>123</v>
      </c>
      <c r="C6" s="14" t="s">
        <v>124</v>
      </c>
      <c r="D6" s="14" t="s">
        <v>125</v>
      </c>
      <c r="E6" s="14" t="s">
        <v>126</v>
      </c>
      <c r="F6" s="14" t="n">
        <v>1</v>
      </c>
      <c r="G6" s="14" t="s">
        <v>45</v>
      </c>
      <c r="H6" s="14" t="n">
        <v>25</v>
      </c>
      <c r="I6" s="14" t="s">
        <v>46</v>
      </c>
      <c r="J6" s="14" t="n">
        <v>9.7</v>
      </c>
      <c r="K6" s="14" t="n">
        <v>22.8</v>
      </c>
      <c r="L6" s="20" t="s">
        <v>7</v>
      </c>
      <c r="M6" s="14" t="s">
        <v>127</v>
      </c>
    </row>
    <row r="7" customFormat="false" ht="15.75" hidden="false" customHeight="false" outlineLevel="0" collapsed="false">
      <c r="B7" s="14" t="s">
        <v>123</v>
      </c>
      <c r="C7" s="14" t="s">
        <v>124</v>
      </c>
      <c r="D7" s="14" t="s">
        <v>125</v>
      </c>
      <c r="E7" s="14" t="s">
        <v>126</v>
      </c>
      <c r="F7" s="14" t="n">
        <v>1</v>
      </c>
      <c r="G7" s="14" t="s">
        <v>45</v>
      </c>
      <c r="H7" s="14" t="n">
        <v>25</v>
      </c>
      <c r="I7" s="14" t="s">
        <v>46</v>
      </c>
      <c r="J7" s="14" t="n">
        <v>9.2</v>
      </c>
      <c r="K7" s="14" t="n">
        <v>22.9</v>
      </c>
      <c r="L7" s="20" t="s">
        <v>7</v>
      </c>
      <c r="M7" s="14" t="s">
        <v>128</v>
      </c>
    </row>
    <row r="8" customFormat="false" ht="15.75" hidden="false" customHeight="false" outlineLevel="0" collapsed="false">
      <c r="B8" s="14" t="s">
        <v>123</v>
      </c>
      <c r="C8" s="14" t="s">
        <v>124</v>
      </c>
      <c r="D8" s="14" t="s">
        <v>125</v>
      </c>
      <c r="E8" s="14" t="s">
        <v>126</v>
      </c>
      <c r="F8" s="14" t="n">
        <v>1</v>
      </c>
      <c r="G8" s="14" t="s">
        <v>45</v>
      </c>
      <c r="H8" s="14" t="n">
        <v>25</v>
      </c>
      <c r="I8" s="14" t="s">
        <v>46</v>
      </c>
      <c r="J8" s="14" t="n">
        <v>11.3</v>
      </c>
      <c r="K8" s="14" t="n">
        <v>20.8</v>
      </c>
      <c r="L8" s="20" t="s">
        <v>7</v>
      </c>
      <c r="M8" s="14" t="s">
        <v>128</v>
      </c>
    </row>
    <row r="9" customFormat="false" ht="15.75" hidden="false" customHeight="false" outlineLevel="0" collapsed="false">
      <c r="B9" s="14" t="s">
        <v>123</v>
      </c>
      <c r="C9" s="14" t="s">
        <v>124</v>
      </c>
      <c r="D9" s="14" t="s">
        <v>125</v>
      </c>
      <c r="E9" s="14" t="s">
        <v>126</v>
      </c>
      <c r="F9" s="14" t="n">
        <v>1</v>
      </c>
      <c r="G9" s="14" t="s">
        <v>45</v>
      </c>
      <c r="H9" s="14" t="n">
        <v>25</v>
      </c>
      <c r="I9" s="14" t="s">
        <v>46</v>
      </c>
      <c r="J9" s="14" t="n">
        <v>14.2</v>
      </c>
      <c r="K9" s="14" t="n">
        <v>15.7</v>
      </c>
      <c r="L9" s="20" t="s">
        <v>7</v>
      </c>
      <c r="M9" s="14" t="s">
        <v>128</v>
      </c>
    </row>
    <row r="10" customFormat="false" ht="15.75" hidden="false" customHeight="false" outlineLevel="0" collapsed="false">
      <c r="B10" s="14" t="s">
        <v>123</v>
      </c>
      <c r="C10" s="14" t="s">
        <v>124</v>
      </c>
      <c r="D10" s="14" t="s">
        <v>125</v>
      </c>
      <c r="E10" s="14" t="s">
        <v>126</v>
      </c>
      <c r="F10" s="14" t="n">
        <v>1</v>
      </c>
      <c r="G10" s="14" t="s">
        <v>45</v>
      </c>
      <c r="H10" s="14" t="n">
        <v>25</v>
      </c>
      <c r="I10" s="14" t="s">
        <v>46</v>
      </c>
      <c r="J10" s="14" t="n">
        <v>15.9</v>
      </c>
      <c r="K10" s="14" t="n">
        <v>12.9</v>
      </c>
      <c r="L10" s="20" t="s">
        <v>7</v>
      </c>
      <c r="M10" s="14" t="s">
        <v>128</v>
      </c>
    </row>
    <row r="11" customFormat="false" ht="15.75" hidden="false" customHeight="false" outlineLevel="0" collapsed="false">
      <c r="B11" s="14" t="s">
        <v>123</v>
      </c>
      <c r="C11" s="14" t="s">
        <v>124</v>
      </c>
      <c r="D11" s="14" t="s">
        <v>125</v>
      </c>
      <c r="E11" s="14" t="s">
        <v>126</v>
      </c>
      <c r="F11" s="14" t="n">
        <v>1</v>
      </c>
      <c r="G11" s="14" t="s">
        <v>45</v>
      </c>
      <c r="H11" s="14" t="n">
        <v>25</v>
      </c>
      <c r="I11" s="14" t="s">
        <v>46</v>
      </c>
      <c r="J11" s="14" t="n">
        <v>21.9</v>
      </c>
      <c r="K11" s="14" t="n">
        <v>7.8</v>
      </c>
      <c r="L11" s="20" t="s">
        <v>7</v>
      </c>
      <c r="M11" s="14" t="s">
        <v>128</v>
      </c>
    </row>
    <row r="12" customFormat="false" ht="15.75" hidden="false" customHeight="false" outlineLevel="0" collapsed="false">
      <c r="B12" s="14" t="s">
        <v>123</v>
      </c>
      <c r="C12" s="14" t="s">
        <v>124</v>
      </c>
      <c r="D12" s="14" t="s">
        <v>125</v>
      </c>
      <c r="E12" s="14" t="s">
        <v>126</v>
      </c>
      <c r="F12" s="14" t="n">
        <v>1</v>
      </c>
      <c r="G12" s="14" t="s">
        <v>45</v>
      </c>
      <c r="H12" s="14" t="n">
        <v>25</v>
      </c>
      <c r="I12" s="14" t="s">
        <v>46</v>
      </c>
      <c r="J12" s="14" t="n">
        <v>22</v>
      </c>
      <c r="K12" s="14" t="n">
        <v>7</v>
      </c>
      <c r="L12" s="20" t="s">
        <v>7</v>
      </c>
      <c r="M12" s="14" t="s">
        <v>128</v>
      </c>
    </row>
    <row r="13" customFormat="false" ht="15.75" hidden="false" customHeight="false" outlineLevel="0" collapsed="false">
      <c r="B13" s="14" t="s">
        <v>123</v>
      </c>
      <c r="C13" s="14" t="s">
        <v>124</v>
      </c>
      <c r="D13" s="14" t="s">
        <v>125</v>
      </c>
      <c r="E13" s="14" t="s">
        <v>126</v>
      </c>
      <c r="F13" s="14" t="n">
        <v>1</v>
      </c>
      <c r="G13" s="14" t="s">
        <v>45</v>
      </c>
      <c r="H13" s="14" t="n">
        <v>25</v>
      </c>
      <c r="I13" s="14" t="s">
        <v>46</v>
      </c>
      <c r="J13" s="14" t="n">
        <v>20.4</v>
      </c>
      <c r="K13" s="14" t="n">
        <v>5.1</v>
      </c>
      <c r="L13" s="20" t="s">
        <v>7</v>
      </c>
      <c r="M13" s="14" t="s">
        <v>128</v>
      </c>
    </row>
    <row r="14" customFormat="false" ht="15.75" hidden="false" customHeight="false" outlineLevel="0" collapsed="false">
      <c r="B14" s="14" t="s">
        <v>123</v>
      </c>
      <c r="C14" s="14" t="s">
        <v>124</v>
      </c>
      <c r="D14" s="14" t="s">
        <v>125</v>
      </c>
      <c r="E14" s="14" t="s">
        <v>126</v>
      </c>
      <c r="F14" s="14" t="n">
        <v>1</v>
      </c>
      <c r="G14" s="14" t="s">
        <v>45</v>
      </c>
      <c r="H14" s="14" t="n">
        <v>25</v>
      </c>
      <c r="I14" s="14" t="s">
        <v>46</v>
      </c>
      <c r="J14" s="14" t="n">
        <v>21.7</v>
      </c>
      <c r="K14" s="14" t="n">
        <v>0</v>
      </c>
      <c r="L14" s="20" t="s">
        <v>7</v>
      </c>
      <c r="M14" s="14" t="s">
        <v>128</v>
      </c>
    </row>
    <row r="15" customFormat="false" ht="15.75" hidden="false" customHeight="false" outlineLevel="0" collapsed="false">
      <c r="B15" s="14" t="s">
        <v>123</v>
      </c>
      <c r="C15" s="14" t="s">
        <v>124</v>
      </c>
      <c r="D15" s="14" t="s">
        <v>125</v>
      </c>
      <c r="E15" s="14" t="s">
        <v>126</v>
      </c>
      <c r="F15" s="14" t="n">
        <v>1</v>
      </c>
      <c r="G15" s="14" t="s">
        <v>45</v>
      </c>
      <c r="H15" s="14" t="n">
        <v>39.5</v>
      </c>
      <c r="I15" s="14" t="s">
        <v>46</v>
      </c>
      <c r="J15" s="14" t="n">
        <v>0</v>
      </c>
      <c r="K15" s="14" t="n">
        <v>25</v>
      </c>
      <c r="L15" s="20" t="s">
        <v>7</v>
      </c>
      <c r="M15" s="14" t="s">
        <v>128</v>
      </c>
    </row>
    <row r="16" customFormat="false" ht="15.75" hidden="false" customHeight="false" outlineLevel="0" collapsed="false">
      <c r="B16" s="14" t="s">
        <v>123</v>
      </c>
      <c r="C16" s="14" t="s">
        <v>124</v>
      </c>
      <c r="D16" s="14" t="s">
        <v>125</v>
      </c>
      <c r="E16" s="14" t="s">
        <v>126</v>
      </c>
      <c r="F16" s="14" t="n">
        <v>1</v>
      </c>
      <c r="G16" s="14" t="s">
        <v>45</v>
      </c>
      <c r="H16" s="14" t="n">
        <v>39.5</v>
      </c>
      <c r="I16" s="14" t="s">
        <v>46</v>
      </c>
      <c r="J16" s="14" t="n">
        <v>5.8</v>
      </c>
      <c r="K16" s="14" t="n">
        <v>22.6</v>
      </c>
      <c r="L16" s="20" t="s">
        <v>7</v>
      </c>
      <c r="M16" s="14" t="s">
        <v>128</v>
      </c>
    </row>
    <row r="17" customFormat="false" ht="15.75" hidden="false" customHeight="false" outlineLevel="0" collapsed="false">
      <c r="B17" s="14" t="s">
        <v>123</v>
      </c>
      <c r="C17" s="14" t="s">
        <v>124</v>
      </c>
      <c r="D17" s="14" t="s">
        <v>125</v>
      </c>
      <c r="E17" s="14" t="s">
        <v>126</v>
      </c>
      <c r="F17" s="14" t="n">
        <v>1</v>
      </c>
      <c r="G17" s="14" t="s">
        <v>45</v>
      </c>
      <c r="H17" s="14" t="n">
        <v>39.5</v>
      </c>
      <c r="I17" s="14" t="s">
        <v>46</v>
      </c>
      <c r="J17" s="14" t="n">
        <v>9</v>
      </c>
      <c r="K17" s="14" t="n">
        <v>23.4</v>
      </c>
      <c r="L17" s="20" t="s">
        <v>7</v>
      </c>
      <c r="M17" s="14" t="s">
        <v>128</v>
      </c>
    </row>
    <row r="18" customFormat="false" ht="15.75" hidden="false" customHeight="false" outlineLevel="0" collapsed="false">
      <c r="B18" s="14" t="s">
        <v>123</v>
      </c>
      <c r="C18" s="14" t="s">
        <v>124</v>
      </c>
      <c r="D18" s="14" t="s">
        <v>125</v>
      </c>
      <c r="E18" s="14" t="s">
        <v>126</v>
      </c>
      <c r="F18" s="14" t="n">
        <v>1</v>
      </c>
      <c r="G18" s="14" t="s">
        <v>45</v>
      </c>
      <c r="H18" s="14" t="n">
        <v>39.5</v>
      </c>
      <c r="I18" s="14" t="s">
        <v>46</v>
      </c>
      <c r="J18" s="14" t="n">
        <v>9.3</v>
      </c>
      <c r="K18" s="14" t="n">
        <v>22.7</v>
      </c>
      <c r="L18" s="20" t="s">
        <v>7</v>
      </c>
      <c r="M18" s="14" t="s">
        <v>128</v>
      </c>
    </row>
    <row r="19" customFormat="false" ht="15.75" hidden="false" customHeight="false" outlineLevel="0" collapsed="false">
      <c r="B19" s="14" t="s">
        <v>123</v>
      </c>
      <c r="C19" s="14" t="s">
        <v>124</v>
      </c>
      <c r="D19" s="14" t="s">
        <v>125</v>
      </c>
      <c r="E19" s="14" t="s">
        <v>126</v>
      </c>
      <c r="F19" s="14" t="n">
        <v>1</v>
      </c>
      <c r="G19" s="14" t="s">
        <v>45</v>
      </c>
      <c r="H19" s="14" t="n">
        <v>39.5</v>
      </c>
      <c r="I19" s="14" t="s">
        <v>46</v>
      </c>
      <c r="J19" s="14" t="n">
        <v>12.2</v>
      </c>
      <c r="K19" s="14" t="n">
        <v>20.1</v>
      </c>
      <c r="L19" s="20" t="s">
        <v>7</v>
      </c>
      <c r="M19" s="14" t="s">
        <v>128</v>
      </c>
    </row>
    <row r="20" customFormat="false" ht="15.75" hidden="false" customHeight="false" outlineLevel="0" collapsed="false">
      <c r="B20" s="14" t="s">
        <v>123</v>
      </c>
      <c r="C20" s="14" t="s">
        <v>124</v>
      </c>
      <c r="D20" s="14" t="s">
        <v>125</v>
      </c>
      <c r="E20" s="14" t="s">
        <v>126</v>
      </c>
      <c r="F20" s="14" t="n">
        <v>1</v>
      </c>
      <c r="G20" s="14" t="s">
        <v>45</v>
      </c>
      <c r="H20" s="14" t="n">
        <v>39.5</v>
      </c>
      <c r="I20" s="14" t="s">
        <v>46</v>
      </c>
      <c r="J20" s="14" t="n">
        <v>14.7</v>
      </c>
      <c r="K20" s="14" t="n">
        <v>18.3</v>
      </c>
      <c r="L20" s="20" t="s">
        <v>7</v>
      </c>
      <c r="M20" s="14" t="s">
        <v>128</v>
      </c>
    </row>
    <row r="21" customFormat="false" ht="15.75" hidden="false" customHeight="false" outlineLevel="0" collapsed="false">
      <c r="B21" s="14" t="s">
        <v>123</v>
      </c>
      <c r="C21" s="14" t="s">
        <v>124</v>
      </c>
      <c r="D21" s="14" t="s">
        <v>125</v>
      </c>
      <c r="E21" s="14" t="s">
        <v>126</v>
      </c>
      <c r="F21" s="14" t="n">
        <v>1</v>
      </c>
      <c r="G21" s="14" t="s">
        <v>45</v>
      </c>
      <c r="H21" s="14" t="n">
        <v>39.5</v>
      </c>
      <c r="I21" s="14" t="s">
        <v>46</v>
      </c>
      <c r="J21" s="14" t="n">
        <v>17</v>
      </c>
      <c r="K21" s="14" t="n">
        <v>15.7</v>
      </c>
      <c r="L21" s="20" t="s">
        <v>7</v>
      </c>
      <c r="M21" s="14" t="s">
        <v>128</v>
      </c>
    </row>
    <row r="22" customFormat="false" ht="15.75" hidden="false" customHeight="false" outlineLevel="0" collapsed="false">
      <c r="B22" s="14" t="s">
        <v>123</v>
      </c>
      <c r="C22" s="14" t="s">
        <v>124</v>
      </c>
      <c r="D22" s="14" t="s">
        <v>125</v>
      </c>
      <c r="E22" s="14" t="s">
        <v>126</v>
      </c>
      <c r="F22" s="14" t="n">
        <v>1</v>
      </c>
      <c r="G22" s="14" t="s">
        <v>45</v>
      </c>
      <c r="H22" s="14" t="n">
        <v>39.5</v>
      </c>
      <c r="I22" s="14" t="s">
        <v>46</v>
      </c>
      <c r="J22" s="14" t="n">
        <v>17</v>
      </c>
      <c r="K22" s="14" t="n">
        <v>15.5</v>
      </c>
      <c r="L22" s="20" t="s">
        <v>7</v>
      </c>
      <c r="M22" s="14" t="s">
        <v>128</v>
      </c>
    </row>
    <row r="23" customFormat="false" ht="15.75" hidden="false" customHeight="false" outlineLevel="0" collapsed="false">
      <c r="B23" s="14" t="s">
        <v>123</v>
      </c>
      <c r="C23" s="14" t="s">
        <v>124</v>
      </c>
      <c r="D23" s="14" t="s">
        <v>125</v>
      </c>
      <c r="E23" s="14" t="s">
        <v>126</v>
      </c>
      <c r="F23" s="14" t="n">
        <v>1</v>
      </c>
      <c r="G23" s="14" t="s">
        <v>45</v>
      </c>
      <c r="H23" s="14" t="n">
        <v>39.5</v>
      </c>
      <c r="I23" s="14" t="s">
        <v>46</v>
      </c>
      <c r="J23" s="14" t="n">
        <v>17.2</v>
      </c>
      <c r="K23" s="14" t="n">
        <v>15.4</v>
      </c>
      <c r="L23" s="20" t="s">
        <v>7</v>
      </c>
      <c r="M23" s="14" t="s">
        <v>128</v>
      </c>
    </row>
    <row r="24" customFormat="false" ht="15.75" hidden="false" customHeight="false" outlineLevel="0" collapsed="false">
      <c r="B24" s="14" t="s">
        <v>123</v>
      </c>
      <c r="C24" s="14" t="s">
        <v>124</v>
      </c>
      <c r="D24" s="14" t="s">
        <v>125</v>
      </c>
      <c r="E24" s="14" t="s">
        <v>126</v>
      </c>
      <c r="F24" s="14" t="n">
        <v>1</v>
      </c>
      <c r="G24" s="14" t="s">
        <v>45</v>
      </c>
      <c r="H24" s="14" t="n">
        <v>39.5</v>
      </c>
      <c r="I24" s="14" t="s">
        <v>46</v>
      </c>
      <c r="J24" s="14" t="n">
        <v>20.2</v>
      </c>
      <c r="K24" s="14" t="n">
        <v>12.3</v>
      </c>
      <c r="L24" s="20" t="s">
        <v>7</v>
      </c>
      <c r="M24" s="14" t="s">
        <v>128</v>
      </c>
    </row>
    <row r="25" customFormat="false" ht="15.75" hidden="false" customHeight="false" outlineLevel="0" collapsed="false">
      <c r="B25" s="14" t="s">
        <v>123</v>
      </c>
      <c r="C25" s="14" t="s">
        <v>124</v>
      </c>
      <c r="D25" s="14" t="s">
        <v>125</v>
      </c>
      <c r="E25" s="14" t="s">
        <v>126</v>
      </c>
      <c r="F25" s="14" t="n">
        <v>1</v>
      </c>
      <c r="G25" s="14" t="s">
        <v>45</v>
      </c>
      <c r="H25" s="14" t="n">
        <v>39.5</v>
      </c>
      <c r="I25" s="14" t="s">
        <v>46</v>
      </c>
      <c r="J25" s="14" t="n">
        <v>27.4</v>
      </c>
      <c r="K25" s="14" t="n">
        <v>6.7</v>
      </c>
      <c r="L25" s="20" t="s">
        <v>7</v>
      </c>
      <c r="M25" s="14" t="s">
        <v>128</v>
      </c>
    </row>
    <row r="26" customFormat="false" ht="15.75" hidden="false" customHeight="false" outlineLevel="0" collapsed="false">
      <c r="B26" s="14" t="s">
        <v>123</v>
      </c>
      <c r="C26" s="14" t="s">
        <v>124</v>
      </c>
      <c r="D26" s="14" t="s">
        <v>125</v>
      </c>
      <c r="E26" s="14" t="s">
        <v>126</v>
      </c>
      <c r="F26" s="14" t="n">
        <v>1</v>
      </c>
      <c r="G26" s="14" t="s">
        <v>45</v>
      </c>
      <c r="H26" s="14" t="n">
        <v>39.5</v>
      </c>
      <c r="I26" s="14" t="s">
        <v>46</v>
      </c>
      <c r="J26" s="14" t="n">
        <v>32.5</v>
      </c>
      <c r="K26" s="14" t="n">
        <v>0</v>
      </c>
      <c r="L26" s="20" t="s">
        <v>7</v>
      </c>
      <c r="M26" s="14" t="s">
        <v>128</v>
      </c>
    </row>
    <row r="27" customFormat="false" ht="15.75" hidden="false" customHeight="false" outlineLevel="0" collapsed="false">
      <c r="E27" s="14"/>
    </row>
    <row r="31" customFormat="false" ht="24.45" hidden="false" customHeight="false" outlineLevel="0" collapsed="false">
      <c r="B31" s="21" t="s">
        <v>129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6" min="1" style="1" width="16.38"/>
  </cols>
  <sheetData>
    <row r="1" customFormat="false" ht="15.75" hidden="false" customHeight="fals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3"/>
      <c r="K1" s="23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.75" hidden="false" customHeight="false" outlineLevel="0" collapsed="false">
      <c r="A2" s="22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5.75" hidden="false" customHeight="false" outlineLevel="0" collapsed="false">
      <c r="A3" s="22"/>
      <c r="B3" s="14" t="s">
        <v>130</v>
      </c>
      <c r="C3" s="14" t="s">
        <v>131</v>
      </c>
      <c r="D3" s="14" t="s">
        <v>132</v>
      </c>
      <c r="E3" s="14" t="s">
        <v>133</v>
      </c>
      <c r="F3" s="14" t="n">
        <v>1</v>
      </c>
      <c r="G3" s="14" t="s">
        <v>45</v>
      </c>
      <c r="H3" s="14" t="n">
        <v>25</v>
      </c>
      <c r="I3" s="14" t="s">
        <v>46</v>
      </c>
      <c r="J3" s="25" t="n">
        <v>29.3</v>
      </c>
      <c r="K3" s="25" t="n">
        <v>13.7</v>
      </c>
      <c r="L3" s="15" t="s">
        <v>4</v>
      </c>
      <c r="M3" s="14" t="s">
        <v>134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5.75" hidden="false" customHeight="false" outlineLevel="0" collapsed="false">
      <c r="A4" s="22"/>
      <c r="B4" s="14" t="s">
        <v>130</v>
      </c>
      <c r="C4" s="14" t="s">
        <v>131</v>
      </c>
      <c r="D4" s="14" t="s">
        <v>132</v>
      </c>
      <c r="E4" s="14" t="s">
        <v>133</v>
      </c>
      <c r="F4" s="14" t="n">
        <v>1</v>
      </c>
      <c r="G4" s="14" t="s">
        <v>45</v>
      </c>
      <c r="H4" s="14" t="n">
        <v>25</v>
      </c>
      <c r="I4" s="14" t="s">
        <v>46</v>
      </c>
      <c r="J4" s="25" t="n">
        <v>28.8</v>
      </c>
      <c r="K4" s="25" t="n">
        <v>14.2</v>
      </c>
      <c r="L4" s="15" t="s">
        <v>4</v>
      </c>
      <c r="M4" s="14" t="s">
        <v>134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5.75" hidden="false" customHeight="false" outlineLevel="0" collapsed="false">
      <c r="A5" s="22"/>
      <c r="B5" s="14" t="s">
        <v>130</v>
      </c>
      <c r="C5" s="14" t="s">
        <v>131</v>
      </c>
      <c r="D5" s="14" t="s">
        <v>132</v>
      </c>
      <c r="E5" s="14" t="s">
        <v>133</v>
      </c>
      <c r="F5" s="14" t="n">
        <v>1</v>
      </c>
      <c r="G5" s="14" t="s">
        <v>45</v>
      </c>
      <c r="H5" s="14" t="n">
        <v>25</v>
      </c>
      <c r="I5" s="14" t="s">
        <v>46</v>
      </c>
      <c r="J5" s="25" t="n">
        <v>28</v>
      </c>
      <c r="K5" s="25" t="n">
        <v>14.3</v>
      </c>
      <c r="L5" s="15" t="s">
        <v>4</v>
      </c>
      <c r="M5" s="14" t="s">
        <v>134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5.75" hidden="false" customHeight="false" outlineLevel="0" collapsed="false">
      <c r="A6" s="22"/>
      <c r="B6" s="14" t="s">
        <v>130</v>
      </c>
      <c r="C6" s="14" t="s">
        <v>131</v>
      </c>
      <c r="D6" s="14" t="s">
        <v>132</v>
      </c>
      <c r="E6" s="14" t="s">
        <v>133</v>
      </c>
      <c r="F6" s="14" t="n">
        <v>1</v>
      </c>
      <c r="G6" s="14" t="s">
        <v>45</v>
      </c>
      <c r="H6" s="14" t="n">
        <v>25</v>
      </c>
      <c r="I6" s="14" t="s">
        <v>46</v>
      </c>
      <c r="J6" s="25" t="n">
        <v>22</v>
      </c>
      <c r="K6" s="25" t="n">
        <v>18</v>
      </c>
      <c r="L6" s="15" t="s">
        <v>4</v>
      </c>
      <c r="M6" s="14" t="s">
        <v>134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5.75" hidden="false" customHeight="false" outlineLevel="0" collapsed="false">
      <c r="A7" s="22"/>
      <c r="B7" s="14" t="s">
        <v>130</v>
      </c>
      <c r="C7" s="14" t="s">
        <v>131</v>
      </c>
      <c r="D7" s="14" t="s">
        <v>132</v>
      </c>
      <c r="E7" s="14" t="s">
        <v>133</v>
      </c>
      <c r="F7" s="14" t="n">
        <v>1</v>
      </c>
      <c r="G7" s="14" t="s">
        <v>45</v>
      </c>
      <c r="H7" s="14" t="n">
        <v>25</v>
      </c>
      <c r="I7" s="14" t="s">
        <v>46</v>
      </c>
      <c r="J7" s="25" t="n">
        <v>18.9</v>
      </c>
      <c r="K7" s="25" t="n">
        <v>20</v>
      </c>
      <c r="L7" s="15" t="s">
        <v>4</v>
      </c>
      <c r="M7" s="14" t="s">
        <v>134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5.75" hidden="false" customHeight="false" outlineLevel="0" collapsed="false">
      <c r="A8" s="22"/>
      <c r="B8" s="14" t="s">
        <v>130</v>
      </c>
      <c r="C8" s="14" t="s">
        <v>131</v>
      </c>
      <c r="D8" s="14" t="s">
        <v>132</v>
      </c>
      <c r="E8" s="14" t="s">
        <v>133</v>
      </c>
      <c r="F8" s="14" t="n">
        <v>1</v>
      </c>
      <c r="G8" s="14" t="s">
        <v>45</v>
      </c>
      <c r="H8" s="14" t="n">
        <v>25</v>
      </c>
      <c r="I8" s="14" t="s">
        <v>46</v>
      </c>
      <c r="J8" s="25" t="n">
        <v>8.4</v>
      </c>
      <c r="K8" s="25" t="n">
        <v>28.3</v>
      </c>
      <c r="L8" s="15" t="s">
        <v>4</v>
      </c>
      <c r="M8" s="14" t="s">
        <v>134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5.75" hidden="false" customHeight="false" outlineLevel="0" collapsed="false">
      <c r="A9" s="22"/>
      <c r="B9" s="14" t="s">
        <v>130</v>
      </c>
      <c r="C9" s="14" t="s">
        <v>131</v>
      </c>
      <c r="D9" s="14" t="s">
        <v>132</v>
      </c>
      <c r="E9" s="14" t="s">
        <v>133</v>
      </c>
      <c r="F9" s="14" t="n">
        <v>1</v>
      </c>
      <c r="G9" s="14" t="s">
        <v>45</v>
      </c>
      <c r="H9" s="14" t="n">
        <v>25</v>
      </c>
      <c r="I9" s="14" t="s">
        <v>46</v>
      </c>
      <c r="J9" s="25" t="n">
        <v>0</v>
      </c>
      <c r="K9" s="25" t="n">
        <v>35.4</v>
      </c>
      <c r="L9" s="15" t="s">
        <v>4</v>
      </c>
      <c r="M9" s="14" t="s">
        <v>134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5.75" hidden="false" customHeight="false" outlineLevel="0" collapsed="false">
      <c r="A10" s="22"/>
      <c r="B10" s="14" t="s">
        <v>130</v>
      </c>
      <c r="C10" s="14" t="s">
        <v>131</v>
      </c>
      <c r="D10" s="14" t="s">
        <v>132</v>
      </c>
      <c r="E10" s="14" t="s">
        <v>133</v>
      </c>
      <c r="F10" s="14" t="n">
        <v>1</v>
      </c>
      <c r="G10" s="14" t="s">
        <v>45</v>
      </c>
      <c r="H10" s="14" t="n">
        <v>30</v>
      </c>
      <c r="I10" s="14" t="s">
        <v>46</v>
      </c>
      <c r="J10" s="25" t="n">
        <v>46.2</v>
      </c>
      <c r="K10" s="25" t="n">
        <v>0</v>
      </c>
      <c r="L10" s="15" t="s">
        <v>4</v>
      </c>
      <c r="M10" s="14" t="s">
        <v>134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5.75" hidden="false" customHeight="false" outlineLevel="0" collapsed="false">
      <c r="A11" s="22"/>
      <c r="B11" s="14" t="s">
        <v>130</v>
      </c>
      <c r="C11" s="14" t="s">
        <v>131</v>
      </c>
      <c r="D11" s="14" t="s">
        <v>132</v>
      </c>
      <c r="E11" s="14" t="s">
        <v>133</v>
      </c>
      <c r="F11" s="14" t="n">
        <v>1</v>
      </c>
      <c r="G11" s="14" t="s">
        <v>45</v>
      </c>
      <c r="H11" s="14" t="n">
        <v>30</v>
      </c>
      <c r="I11" s="14" t="s">
        <v>46</v>
      </c>
      <c r="J11" s="25" t="n">
        <v>39.9</v>
      </c>
      <c r="K11" s="25" t="n">
        <v>6.27</v>
      </c>
      <c r="L11" s="15" t="s">
        <v>4</v>
      </c>
      <c r="M11" s="14" t="s">
        <v>134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5.75" hidden="false" customHeight="false" outlineLevel="0" collapsed="false">
      <c r="A12" s="22"/>
      <c r="B12" s="14" t="s">
        <v>130</v>
      </c>
      <c r="C12" s="14" t="s">
        <v>131</v>
      </c>
      <c r="D12" s="14" t="s">
        <v>132</v>
      </c>
      <c r="E12" s="14" t="s">
        <v>133</v>
      </c>
      <c r="F12" s="14" t="n">
        <v>1</v>
      </c>
      <c r="G12" s="14" t="s">
        <v>45</v>
      </c>
      <c r="H12" s="14" t="n">
        <v>30</v>
      </c>
      <c r="I12" s="14" t="s">
        <v>46</v>
      </c>
      <c r="J12" s="25" t="n">
        <v>39</v>
      </c>
      <c r="K12" s="25" t="n">
        <v>6.81</v>
      </c>
      <c r="L12" s="15" t="s">
        <v>4</v>
      </c>
      <c r="M12" s="14" t="s">
        <v>134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5.75" hidden="false" customHeight="false" outlineLevel="0" collapsed="false">
      <c r="A13" s="22"/>
      <c r="B13" s="14" t="s">
        <v>130</v>
      </c>
      <c r="C13" s="14" t="s">
        <v>131</v>
      </c>
      <c r="D13" s="14" t="s">
        <v>132</v>
      </c>
      <c r="E13" s="14" t="s">
        <v>133</v>
      </c>
      <c r="F13" s="14" t="n">
        <v>1</v>
      </c>
      <c r="G13" s="14" t="s">
        <v>45</v>
      </c>
      <c r="H13" s="14" t="n">
        <v>30</v>
      </c>
      <c r="I13" s="14" t="s">
        <v>46</v>
      </c>
      <c r="J13" s="25" t="n">
        <v>35.4</v>
      </c>
      <c r="K13" s="25" t="n">
        <v>8.84</v>
      </c>
      <c r="L13" s="15" t="s">
        <v>4</v>
      </c>
      <c r="M13" s="14" t="s">
        <v>134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5.75" hidden="false" customHeight="false" outlineLevel="0" collapsed="false">
      <c r="A14" s="22"/>
      <c r="B14" s="14" t="s">
        <v>130</v>
      </c>
      <c r="C14" s="14" t="s">
        <v>131</v>
      </c>
      <c r="D14" s="14" t="s">
        <v>132</v>
      </c>
      <c r="E14" s="14" t="s">
        <v>133</v>
      </c>
      <c r="F14" s="14" t="n">
        <v>1</v>
      </c>
      <c r="G14" s="14" t="s">
        <v>45</v>
      </c>
      <c r="H14" s="14" t="n">
        <v>30</v>
      </c>
      <c r="I14" s="14" t="s">
        <v>46</v>
      </c>
      <c r="J14" s="25" t="n">
        <v>35.3</v>
      </c>
      <c r="K14" s="25" t="n">
        <v>9.14</v>
      </c>
      <c r="L14" s="15" t="s">
        <v>4</v>
      </c>
      <c r="M14" s="14" t="s">
        <v>134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5.75" hidden="false" customHeight="false" outlineLevel="0" collapsed="false">
      <c r="A15" s="22"/>
      <c r="B15" s="14" t="s">
        <v>130</v>
      </c>
      <c r="C15" s="14" t="s">
        <v>131</v>
      </c>
      <c r="D15" s="14" t="s">
        <v>132</v>
      </c>
      <c r="E15" s="14" t="s">
        <v>133</v>
      </c>
      <c r="F15" s="14" t="n">
        <v>1</v>
      </c>
      <c r="G15" s="14" t="s">
        <v>45</v>
      </c>
      <c r="H15" s="14" t="n">
        <v>30</v>
      </c>
      <c r="I15" s="14" t="s">
        <v>46</v>
      </c>
      <c r="J15" s="25" t="n">
        <v>34.1</v>
      </c>
      <c r="K15" s="25" t="n">
        <v>9.93</v>
      </c>
      <c r="L15" s="15" t="s">
        <v>4</v>
      </c>
      <c r="M15" s="14" t="s">
        <v>134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5.75" hidden="false" customHeight="false" outlineLevel="0" collapsed="false">
      <c r="A16" s="22"/>
      <c r="B16" s="14" t="s">
        <v>130</v>
      </c>
      <c r="C16" s="14" t="s">
        <v>131</v>
      </c>
      <c r="D16" s="14" t="s">
        <v>132</v>
      </c>
      <c r="E16" s="14" t="s">
        <v>133</v>
      </c>
      <c r="F16" s="14" t="n">
        <v>1</v>
      </c>
      <c r="G16" s="14" t="s">
        <v>45</v>
      </c>
      <c r="H16" s="14" t="n">
        <v>30</v>
      </c>
      <c r="I16" s="14" t="s">
        <v>46</v>
      </c>
      <c r="J16" s="25" t="n">
        <v>33.2</v>
      </c>
      <c r="K16" s="25" t="n">
        <v>10.6</v>
      </c>
      <c r="L16" s="15" t="s">
        <v>4</v>
      </c>
      <c r="M16" s="14" t="s">
        <v>134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5.75" hidden="false" customHeight="false" outlineLevel="0" collapsed="false">
      <c r="A17" s="22"/>
      <c r="B17" s="14" t="s">
        <v>130</v>
      </c>
      <c r="C17" s="14" t="s">
        <v>131</v>
      </c>
      <c r="D17" s="14" t="s">
        <v>132</v>
      </c>
      <c r="E17" s="14" t="s">
        <v>133</v>
      </c>
      <c r="F17" s="14" t="n">
        <v>1</v>
      </c>
      <c r="G17" s="14" t="s">
        <v>45</v>
      </c>
      <c r="H17" s="14" t="n">
        <v>30</v>
      </c>
      <c r="I17" s="14" t="s">
        <v>46</v>
      </c>
      <c r="J17" s="25" t="n">
        <v>31.7</v>
      </c>
      <c r="K17" s="25" t="n">
        <v>10.7</v>
      </c>
      <c r="L17" s="15" t="s">
        <v>4</v>
      </c>
      <c r="M17" s="14" t="s">
        <v>134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5.75" hidden="false" customHeight="false" outlineLevel="0" collapsed="false">
      <c r="A18" s="22"/>
      <c r="B18" s="14" t="s">
        <v>130</v>
      </c>
      <c r="C18" s="14" t="s">
        <v>131</v>
      </c>
      <c r="D18" s="14" t="s">
        <v>132</v>
      </c>
      <c r="E18" s="14" t="s">
        <v>133</v>
      </c>
      <c r="F18" s="14" t="n">
        <v>1</v>
      </c>
      <c r="G18" s="14" t="s">
        <v>45</v>
      </c>
      <c r="H18" s="14" t="n">
        <v>30</v>
      </c>
      <c r="I18" s="14" t="s">
        <v>46</v>
      </c>
      <c r="J18" s="25" t="n">
        <v>29.3</v>
      </c>
      <c r="K18" s="25" t="n">
        <v>13.5</v>
      </c>
      <c r="L18" s="15" t="s">
        <v>4</v>
      </c>
      <c r="M18" s="14" t="s">
        <v>134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5.75" hidden="false" customHeight="false" outlineLevel="0" collapsed="false">
      <c r="A19" s="22"/>
      <c r="B19" s="14" t="s">
        <v>130</v>
      </c>
      <c r="C19" s="14" t="s">
        <v>131</v>
      </c>
      <c r="D19" s="14" t="s">
        <v>132</v>
      </c>
      <c r="E19" s="14" t="s">
        <v>133</v>
      </c>
      <c r="F19" s="14" t="n">
        <v>1</v>
      </c>
      <c r="G19" s="14" t="s">
        <v>45</v>
      </c>
      <c r="H19" s="14" t="n">
        <v>30</v>
      </c>
      <c r="I19" s="14" t="s">
        <v>46</v>
      </c>
      <c r="J19" s="25" t="n">
        <v>26.6</v>
      </c>
      <c r="K19" s="25" t="n">
        <v>15.7</v>
      </c>
      <c r="L19" s="15" t="s">
        <v>4</v>
      </c>
      <c r="M19" s="14" t="s">
        <v>134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5.75" hidden="false" customHeight="false" outlineLevel="0" collapsed="false">
      <c r="A20" s="22"/>
      <c r="B20" s="14" t="s">
        <v>130</v>
      </c>
      <c r="C20" s="14" t="s">
        <v>131</v>
      </c>
      <c r="D20" s="14" t="s">
        <v>132</v>
      </c>
      <c r="E20" s="14" t="s">
        <v>133</v>
      </c>
      <c r="F20" s="14" t="n">
        <v>1</v>
      </c>
      <c r="G20" s="14" t="s">
        <v>45</v>
      </c>
      <c r="H20" s="14" t="n">
        <v>30</v>
      </c>
      <c r="I20" s="14" t="s">
        <v>46</v>
      </c>
      <c r="J20" s="25" t="n">
        <v>26.6</v>
      </c>
      <c r="K20" s="25" t="n">
        <v>16.6</v>
      </c>
      <c r="L20" s="15" t="s">
        <v>4</v>
      </c>
      <c r="M20" s="14" t="s">
        <v>134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5.75" hidden="false" customHeight="false" outlineLevel="0" collapsed="false">
      <c r="A21" s="22"/>
      <c r="B21" s="14" t="s">
        <v>130</v>
      </c>
      <c r="C21" s="14" t="s">
        <v>131</v>
      </c>
      <c r="D21" s="14" t="s">
        <v>132</v>
      </c>
      <c r="E21" s="14" t="s">
        <v>133</v>
      </c>
      <c r="F21" s="14" t="n">
        <v>1</v>
      </c>
      <c r="G21" s="14" t="s">
        <v>45</v>
      </c>
      <c r="H21" s="14" t="n">
        <v>30</v>
      </c>
      <c r="I21" s="14" t="s">
        <v>46</v>
      </c>
      <c r="J21" s="25" t="n">
        <v>25.7</v>
      </c>
      <c r="K21" s="25" t="n">
        <v>16.5</v>
      </c>
      <c r="L21" s="15" t="s">
        <v>4</v>
      </c>
      <c r="M21" s="14" t="s">
        <v>134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5.75" hidden="false" customHeight="false" outlineLevel="0" collapsed="false">
      <c r="A22" s="22"/>
      <c r="B22" s="14" t="s">
        <v>130</v>
      </c>
      <c r="C22" s="14" t="s">
        <v>131</v>
      </c>
      <c r="D22" s="14" t="s">
        <v>132</v>
      </c>
      <c r="E22" s="14" t="s">
        <v>133</v>
      </c>
      <c r="F22" s="14" t="n">
        <v>1</v>
      </c>
      <c r="G22" s="14" t="s">
        <v>45</v>
      </c>
      <c r="H22" s="14" t="n">
        <v>30</v>
      </c>
      <c r="I22" s="14" t="s">
        <v>46</v>
      </c>
      <c r="J22" s="25" t="n">
        <v>24.8</v>
      </c>
      <c r="K22" s="25" t="n">
        <v>16.8</v>
      </c>
      <c r="L22" s="15" t="s">
        <v>4</v>
      </c>
      <c r="M22" s="14" t="s">
        <v>134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5.75" hidden="false" customHeight="false" outlineLevel="0" collapsed="false">
      <c r="A23" s="22"/>
      <c r="B23" s="14" t="s">
        <v>130</v>
      </c>
      <c r="C23" s="14" t="s">
        <v>131</v>
      </c>
      <c r="D23" s="14" t="s">
        <v>132</v>
      </c>
      <c r="E23" s="14" t="s">
        <v>133</v>
      </c>
      <c r="F23" s="14" t="n">
        <v>1</v>
      </c>
      <c r="G23" s="14" t="s">
        <v>45</v>
      </c>
      <c r="H23" s="14" t="n">
        <v>30</v>
      </c>
      <c r="I23" s="14" t="s">
        <v>46</v>
      </c>
      <c r="J23" s="25" t="n">
        <v>17.1</v>
      </c>
      <c r="K23" s="25" t="n">
        <v>21.7</v>
      </c>
      <c r="L23" s="15" t="s">
        <v>4</v>
      </c>
      <c r="M23" s="14" t="s">
        <v>134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5.75" hidden="false" customHeight="false" outlineLevel="0" collapsed="false">
      <c r="A24" s="22"/>
      <c r="B24" s="14" t="s">
        <v>130</v>
      </c>
      <c r="C24" s="14" t="s">
        <v>131</v>
      </c>
      <c r="D24" s="14" t="s">
        <v>132</v>
      </c>
      <c r="E24" s="14" t="s">
        <v>133</v>
      </c>
      <c r="F24" s="14" t="n">
        <v>1</v>
      </c>
      <c r="G24" s="14" t="s">
        <v>45</v>
      </c>
      <c r="H24" s="14" t="n">
        <v>30</v>
      </c>
      <c r="I24" s="14" t="s">
        <v>46</v>
      </c>
      <c r="J24" s="25" t="n">
        <v>10.1</v>
      </c>
      <c r="K24" s="25" t="n">
        <v>27.3</v>
      </c>
      <c r="L24" s="15" t="s">
        <v>4</v>
      </c>
      <c r="M24" s="14" t="s">
        <v>134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5.75" hidden="false" customHeight="false" outlineLevel="0" collapsed="false">
      <c r="A25" s="22"/>
      <c r="B25" s="14" t="s">
        <v>130</v>
      </c>
      <c r="C25" s="14" t="s">
        <v>131</v>
      </c>
      <c r="D25" s="14" t="s">
        <v>132</v>
      </c>
      <c r="E25" s="14" t="s">
        <v>133</v>
      </c>
      <c r="F25" s="14" t="n">
        <v>1</v>
      </c>
      <c r="G25" s="14" t="s">
        <v>45</v>
      </c>
      <c r="H25" s="14" t="n">
        <v>30</v>
      </c>
      <c r="I25" s="14" t="s">
        <v>46</v>
      </c>
      <c r="J25" s="25" t="n">
        <v>0</v>
      </c>
      <c r="K25" s="25" t="n">
        <v>35.6</v>
      </c>
      <c r="L25" s="15" t="s">
        <v>4</v>
      </c>
      <c r="M25" s="14" t="s">
        <v>134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5.75" hidden="false" customHeight="false" outlineLevel="0" collapsed="false">
      <c r="A26" s="22"/>
      <c r="B26" s="14" t="s">
        <v>130</v>
      </c>
      <c r="C26" s="14" t="s">
        <v>131</v>
      </c>
      <c r="D26" s="14" t="s">
        <v>132</v>
      </c>
      <c r="E26" s="14" t="s">
        <v>133</v>
      </c>
      <c r="F26" s="14" t="n">
        <v>1</v>
      </c>
      <c r="G26" s="14" t="s">
        <v>45</v>
      </c>
      <c r="H26" s="14" t="n">
        <v>70</v>
      </c>
      <c r="I26" s="14" t="s">
        <v>46</v>
      </c>
      <c r="J26" s="25" t="n">
        <v>51.2</v>
      </c>
      <c r="K26" s="25" t="n">
        <v>0</v>
      </c>
      <c r="L26" s="15" t="s">
        <v>4</v>
      </c>
      <c r="M26" s="14" t="s">
        <v>134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5.75" hidden="false" customHeight="false" outlineLevel="0" collapsed="false">
      <c r="A27" s="22"/>
      <c r="B27" s="14" t="s">
        <v>130</v>
      </c>
      <c r="C27" s="14" t="s">
        <v>131</v>
      </c>
      <c r="D27" s="14" t="s">
        <v>132</v>
      </c>
      <c r="E27" s="14" t="s">
        <v>133</v>
      </c>
      <c r="F27" s="14" t="n">
        <v>1</v>
      </c>
      <c r="G27" s="14" t="s">
        <v>45</v>
      </c>
      <c r="H27" s="14" t="n">
        <v>70</v>
      </c>
      <c r="I27" s="14" t="s">
        <v>46</v>
      </c>
      <c r="J27" s="25" t="n">
        <v>46.5</v>
      </c>
      <c r="K27" s="25" t="n">
        <v>4.58</v>
      </c>
      <c r="L27" s="15" t="s">
        <v>4</v>
      </c>
      <c r="M27" s="14" t="s">
        <v>134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5.75" hidden="false" customHeight="false" outlineLevel="0" collapsed="false">
      <c r="A28" s="22"/>
      <c r="B28" s="14" t="s">
        <v>130</v>
      </c>
      <c r="C28" s="14" t="s">
        <v>131</v>
      </c>
      <c r="D28" s="14" t="s">
        <v>132</v>
      </c>
      <c r="E28" s="14" t="s">
        <v>133</v>
      </c>
      <c r="F28" s="14" t="n">
        <v>1</v>
      </c>
      <c r="G28" s="14" t="s">
        <v>45</v>
      </c>
      <c r="H28" s="14" t="n">
        <v>70</v>
      </c>
      <c r="I28" s="14" t="s">
        <v>46</v>
      </c>
      <c r="J28" s="25" t="n">
        <v>39.4</v>
      </c>
      <c r="K28" s="25" t="n">
        <v>11.2</v>
      </c>
      <c r="L28" s="15" t="s">
        <v>4</v>
      </c>
      <c r="M28" s="14" t="s">
        <v>134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5.75" hidden="false" customHeight="false" outlineLevel="0" collapsed="false">
      <c r="A29" s="22"/>
      <c r="B29" s="14" t="s">
        <v>130</v>
      </c>
      <c r="C29" s="14" t="s">
        <v>131</v>
      </c>
      <c r="D29" s="14" t="s">
        <v>132</v>
      </c>
      <c r="E29" s="14" t="s">
        <v>133</v>
      </c>
      <c r="F29" s="14" t="n">
        <v>1</v>
      </c>
      <c r="G29" s="14" t="s">
        <v>45</v>
      </c>
      <c r="H29" s="14" t="n">
        <v>70</v>
      </c>
      <c r="I29" s="14" t="s">
        <v>46</v>
      </c>
      <c r="J29" s="25" t="n">
        <v>38.2</v>
      </c>
      <c r="K29" s="25" t="n">
        <v>12.3</v>
      </c>
      <c r="L29" s="15" t="s">
        <v>4</v>
      </c>
      <c r="M29" s="14" t="s">
        <v>134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5.75" hidden="false" customHeight="false" outlineLevel="0" collapsed="false">
      <c r="A30" s="22"/>
      <c r="B30" s="14" t="s">
        <v>130</v>
      </c>
      <c r="C30" s="14" t="s">
        <v>131</v>
      </c>
      <c r="D30" s="14" t="s">
        <v>132</v>
      </c>
      <c r="E30" s="14" t="s">
        <v>133</v>
      </c>
      <c r="F30" s="14" t="n">
        <v>1</v>
      </c>
      <c r="G30" s="14" t="s">
        <v>45</v>
      </c>
      <c r="H30" s="14" t="n">
        <v>70</v>
      </c>
      <c r="I30" s="14" t="s">
        <v>46</v>
      </c>
      <c r="J30" s="25" t="n">
        <v>37.3</v>
      </c>
      <c r="K30" s="25" t="n">
        <v>13.9</v>
      </c>
      <c r="L30" s="15" t="s">
        <v>4</v>
      </c>
      <c r="M30" s="14" t="s">
        <v>134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5.75" hidden="false" customHeight="false" outlineLevel="0" collapsed="false">
      <c r="A31" s="22"/>
      <c r="B31" s="14" t="s">
        <v>130</v>
      </c>
      <c r="C31" s="14" t="s">
        <v>131</v>
      </c>
      <c r="D31" s="14" t="s">
        <v>132</v>
      </c>
      <c r="E31" s="14" t="s">
        <v>133</v>
      </c>
      <c r="F31" s="14" t="n">
        <v>1</v>
      </c>
      <c r="G31" s="14" t="s">
        <v>45</v>
      </c>
      <c r="H31" s="14" t="n">
        <v>70</v>
      </c>
      <c r="I31" s="14" t="s">
        <v>46</v>
      </c>
      <c r="J31" s="25" t="n">
        <v>36.1</v>
      </c>
      <c r="K31" s="25" t="n">
        <v>14.5</v>
      </c>
      <c r="L31" s="15" t="s">
        <v>4</v>
      </c>
      <c r="M31" s="14" t="s">
        <v>134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5.75" hidden="false" customHeight="false" outlineLevel="0" collapsed="false">
      <c r="A32" s="22"/>
      <c r="B32" s="14" t="s">
        <v>130</v>
      </c>
      <c r="C32" s="14" t="s">
        <v>131</v>
      </c>
      <c r="D32" s="14" t="s">
        <v>132</v>
      </c>
      <c r="E32" s="14" t="s">
        <v>133</v>
      </c>
      <c r="F32" s="14" t="n">
        <v>1</v>
      </c>
      <c r="G32" s="14" t="s">
        <v>45</v>
      </c>
      <c r="H32" s="14" t="n">
        <v>70</v>
      </c>
      <c r="I32" s="14" t="s">
        <v>46</v>
      </c>
      <c r="J32" s="25" t="n">
        <v>26.4</v>
      </c>
      <c r="K32" s="25" t="n">
        <v>20.4</v>
      </c>
      <c r="L32" s="15" t="s">
        <v>4</v>
      </c>
      <c r="M32" s="14" t="s">
        <v>134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5.75" hidden="false" customHeight="false" outlineLevel="0" collapsed="false">
      <c r="A33" s="22"/>
      <c r="B33" s="14" t="s">
        <v>130</v>
      </c>
      <c r="C33" s="14" t="s">
        <v>131</v>
      </c>
      <c r="D33" s="14" t="s">
        <v>132</v>
      </c>
      <c r="E33" s="14" t="s">
        <v>133</v>
      </c>
      <c r="F33" s="14" t="n">
        <v>1</v>
      </c>
      <c r="G33" s="14" t="s">
        <v>45</v>
      </c>
      <c r="H33" s="14" t="n">
        <v>70</v>
      </c>
      <c r="I33" s="14" t="s">
        <v>46</v>
      </c>
      <c r="J33" s="25" t="n">
        <v>22.3</v>
      </c>
      <c r="K33" s="25" t="n">
        <v>23.5</v>
      </c>
      <c r="L33" s="15" t="s">
        <v>4</v>
      </c>
      <c r="M33" s="14" t="s">
        <v>134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5.75" hidden="false" customHeight="false" outlineLevel="0" collapsed="false">
      <c r="A34" s="22"/>
      <c r="B34" s="14" t="s">
        <v>130</v>
      </c>
      <c r="C34" s="14" t="s">
        <v>131</v>
      </c>
      <c r="D34" s="14" t="s">
        <v>132</v>
      </c>
      <c r="E34" s="14" t="s">
        <v>133</v>
      </c>
      <c r="F34" s="14" t="n">
        <v>1</v>
      </c>
      <c r="G34" s="14" t="s">
        <v>45</v>
      </c>
      <c r="H34" s="14" t="n">
        <v>70</v>
      </c>
      <c r="I34" s="14" t="s">
        <v>46</v>
      </c>
      <c r="J34" s="25" t="n">
        <v>21.6</v>
      </c>
      <c r="K34" s="25" t="n">
        <v>24.1</v>
      </c>
      <c r="L34" s="15" t="s">
        <v>4</v>
      </c>
      <c r="M34" s="14" t="s">
        <v>134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5.75" hidden="false" customHeight="false" outlineLevel="0" collapsed="false">
      <c r="A35" s="22"/>
      <c r="B35" s="14" t="s">
        <v>130</v>
      </c>
      <c r="C35" s="14" t="s">
        <v>131</v>
      </c>
      <c r="D35" s="14" t="s">
        <v>132</v>
      </c>
      <c r="E35" s="14" t="s">
        <v>133</v>
      </c>
      <c r="F35" s="14" t="n">
        <v>1</v>
      </c>
      <c r="G35" s="14" t="s">
        <v>45</v>
      </c>
      <c r="H35" s="14" t="n">
        <v>70</v>
      </c>
      <c r="I35" s="14" t="s">
        <v>46</v>
      </c>
      <c r="J35" s="25" t="n">
        <v>20.5</v>
      </c>
      <c r="K35" s="25" t="n">
        <v>24.4</v>
      </c>
      <c r="L35" s="15" t="s">
        <v>4</v>
      </c>
      <c r="M35" s="14" t="s">
        <v>134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5.75" hidden="false" customHeight="false" outlineLevel="0" collapsed="false">
      <c r="A36" s="22"/>
      <c r="B36" s="14" t="s">
        <v>130</v>
      </c>
      <c r="C36" s="14" t="s">
        <v>131</v>
      </c>
      <c r="D36" s="14" t="s">
        <v>132</v>
      </c>
      <c r="E36" s="14" t="s">
        <v>133</v>
      </c>
      <c r="F36" s="14" t="n">
        <v>1</v>
      </c>
      <c r="G36" s="14" t="s">
        <v>45</v>
      </c>
      <c r="H36" s="14" t="n">
        <v>70</v>
      </c>
      <c r="I36" s="14" t="s">
        <v>46</v>
      </c>
      <c r="J36" s="25" t="n">
        <v>20</v>
      </c>
      <c r="K36" s="25" t="n">
        <v>26.4</v>
      </c>
      <c r="L36" s="15" t="s">
        <v>4</v>
      </c>
      <c r="M36" s="14" t="s">
        <v>134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5.75" hidden="false" customHeight="false" outlineLevel="0" collapsed="false">
      <c r="A37" s="22"/>
      <c r="B37" s="14" t="s">
        <v>130</v>
      </c>
      <c r="C37" s="14" t="s">
        <v>131</v>
      </c>
      <c r="D37" s="14" t="s">
        <v>132</v>
      </c>
      <c r="E37" s="14" t="s">
        <v>133</v>
      </c>
      <c r="F37" s="14" t="n">
        <v>1</v>
      </c>
      <c r="G37" s="14" t="s">
        <v>45</v>
      </c>
      <c r="H37" s="14" t="n">
        <v>70</v>
      </c>
      <c r="I37" s="14" t="s">
        <v>46</v>
      </c>
      <c r="J37" s="25" t="n">
        <v>19</v>
      </c>
      <c r="K37" s="25" t="n">
        <v>26.1</v>
      </c>
      <c r="L37" s="15" t="s">
        <v>4</v>
      </c>
      <c r="M37" s="14" t="s">
        <v>134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5.75" hidden="false" customHeight="false" outlineLevel="0" collapsed="false">
      <c r="A38" s="22"/>
      <c r="B38" s="14" t="s">
        <v>130</v>
      </c>
      <c r="C38" s="14" t="s">
        <v>131</v>
      </c>
      <c r="D38" s="14" t="s">
        <v>132</v>
      </c>
      <c r="E38" s="14" t="s">
        <v>133</v>
      </c>
      <c r="F38" s="14" t="n">
        <v>1</v>
      </c>
      <c r="G38" s="14" t="s">
        <v>45</v>
      </c>
      <c r="H38" s="14" t="n">
        <v>70</v>
      </c>
      <c r="I38" s="14" t="s">
        <v>46</v>
      </c>
      <c r="J38" s="25" t="n">
        <v>18.8</v>
      </c>
      <c r="K38" s="25" t="n">
        <v>26.3</v>
      </c>
      <c r="L38" s="15" t="s">
        <v>4</v>
      </c>
      <c r="M38" s="14" t="s">
        <v>134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5.75" hidden="false" customHeight="false" outlineLevel="0" collapsed="false">
      <c r="A39" s="22"/>
      <c r="B39" s="14" t="s">
        <v>130</v>
      </c>
      <c r="C39" s="14" t="s">
        <v>131</v>
      </c>
      <c r="D39" s="14" t="s">
        <v>132</v>
      </c>
      <c r="E39" s="14" t="s">
        <v>133</v>
      </c>
      <c r="F39" s="14" t="n">
        <v>1</v>
      </c>
      <c r="G39" s="14" t="s">
        <v>45</v>
      </c>
      <c r="H39" s="14" t="n">
        <v>70</v>
      </c>
      <c r="I39" s="14" t="s">
        <v>46</v>
      </c>
      <c r="J39" s="25" t="n">
        <v>15.3</v>
      </c>
      <c r="K39" s="25" t="n">
        <v>27.9</v>
      </c>
      <c r="L39" s="15" t="s">
        <v>4</v>
      </c>
      <c r="M39" s="14" t="s">
        <v>134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5.75" hidden="false" customHeight="false" outlineLevel="0" collapsed="false">
      <c r="A40" s="22"/>
      <c r="B40" s="14" t="s">
        <v>130</v>
      </c>
      <c r="C40" s="14" t="s">
        <v>131</v>
      </c>
      <c r="D40" s="14" t="s">
        <v>132</v>
      </c>
      <c r="E40" s="14" t="s">
        <v>133</v>
      </c>
      <c r="F40" s="14" t="n">
        <v>1</v>
      </c>
      <c r="G40" s="14" t="s">
        <v>45</v>
      </c>
      <c r="H40" s="14" t="n">
        <v>70</v>
      </c>
      <c r="I40" s="14" t="s">
        <v>46</v>
      </c>
      <c r="J40" s="25" t="n">
        <v>10.2</v>
      </c>
      <c r="K40" s="25" t="n">
        <v>31.2</v>
      </c>
      <c r="L40" s="15" t="s">
        <v>4</v>
      </c>
      <c r="M40" s="14" t="s">
        <v>134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5.75" hidden="false" customHeight="false" outlineLevel="0" collapsed="false">
      <c r="A41" s="22"/>
      <c r="B41" s="14" t="s">
        <v>130</v>
      </c>
      <c r="C41" s="14" t="s">
        <v>131</v>
      </c>
      <c r="D41" s="14" t="s">
        <v>132</v>
      </c>
      <c r="E41" s="14" t="s">
        <v>133</v>
      </c>
      <c r="F41" s="14" t="n">
        <v>1</v>
      </c>
      <c r="G41" s="14" t="s">
        <v>45</v>
      </c>
      <c r="H41" s="14" t="n">
        <v>70</v>
      </c>
      <c r="I41" s="14" t="s">
        <v>46</v>
      </c>
      <c r="J41" s="25" t="n">
        <v>0</v>
      </c>
      <c r="K41" s="25" t="n">
        <v>38.7</v>
      </c>
      <c r="L41" s="15" t="s">
        <v>4</v>
      </c>
      <c r="M41" s="14" t="s">
        <v>134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5.75" hidden="false" customHeight="false" outlineLevel="0" collapsed="false">
      <c r="A42" s="22"/>
      <c r="B42" s="14" t="s">
        <v>130</v>
      </c>
      <c r="C42" s="14" t="s">
        <v>131</v>
      </c>
      <c r="D42" s="14" t="s">
        <v>132</v>
      </c>
      <c r="E42" s="14" t="s">
        <v>133</v>
      </c>
      <c r="F42" s="14" t="n">
        <v>1</v>
      </c>
      <c r="G42" s="14" t="s">
        <v>45</v>
      </c>
      <c r="H42" s="14" t="n">
        <v>102</v>
      </c>
      <c r="I42" s="14" t="s">
        <v>46</v>
      </c>
      <c r="J42" s="25" t="n">
        <v>56.9</v>
      </c>
      <c r="K42" s="25" t="n">
        <v>0</v>
      </c>
      <c r="L42" s="15" t="s">
        <v>4</v>
      </c>
      <c r="M42" s="14" t="s">
        <v>134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5.75" hidden="false" customHeight="false" outlineLevel="0" collapsed="false">
      <c r="A43" s="22"/>
      <c r="B43" s="14" t="s">
        <v>130</v>
      </c>
      <c r="C43" s="14" t="s">
        <v>131</v>
      </c>
      <c r="D43" s="14" t="s">
        <v>132</v>
      </c>
      <c r="E43" s="14" t="s">
        <v>133</v>
      </c>
      <c r="F43" s="14" t="n">
        <v>1</v>
      </c>
      <c r="G43" s="14" t="s">
        <v>45</v>
      </c>
      <c r="H43" s="14" t="n">
        <v>102</v>
      </c>
      <c r="I43" s="14" t="s">
        <v>46</v>
      </c>
      <c r="J43" s="25" t="n">
        <v>30.4</v>
      </c>
      <c r="K43" s="25" t="n">
        <v>23.4</v>
      </c>
      <c r="L43" s="15" t="s">
        <v>4</v>
      </c>
      <c r="M43" s="14" t="s">
        <v>134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5.75" hidden="false" customHeight="false" outlineLevel="0" collapsed="false">
      <c r="A44" s="22"/>
      <c r="B44" s="14" t="s">
        <v>130</v>
      </c>
      <c r="C44" s="14" t="s">
        <v>131</v>
      </c>
      <c r="D44" s="14" t="s">
        <v>132</v>
      </c>
      <c r="E44" s="14" t="s">
        <v>133</v>
      </c>
      <c r="F44" s="14" t="n">
        <v>1</v>
      </c>
      <c r="G44" s="14" t="s">
        <v>45</v>
      </c>
      <c r="H44" s="14" t="n">
        <v>102</v>
      </c>
      <c r="I44" s="14" t="s">
        <v>46</v>
      </c>
      <c r="J44" s="25" t="n">
        <v>29.2</v>
      </c>
      <c r="K44" s="25" t="n">
        <v>23.9</v>
      </c>
      <c r="L44" s="15" t="s">
        <v>4</v>
      </c>
      <c r="M44" s="14" t="s">
        <v>134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5.75" hidden="false" customHeight="false" outlineLevel="0" collapsed="false">
      <c r="A45" s="22"/>
      <c r="B45" s="14" t="s">
        <v>130</v>
      </c>
      <c r="C45" s="14" t="s">
        <v>131</v>
      </c>
      <c r="D45" s="14" t="s">
        <v>132</v>
      </c>
      <c r="E45" s="14" t="s">
        <v>133</v>
      </c>
      <c r="F45" s="14" t="n">
        <v>1</v>
      </c>
      <c r="G45" s="14" t="s">
        <v>45</v>
      </c>
      <c r="H45" s="14" t="n">
        <v>102</v>
      </c>
      <c r="I45" s="14" t="s">
        <v>46</v>
      </c>
      <c r="J45" s="25" t="n">
        <v>22.5</v>
      </c>
      <c r="K45" s="25" t="n">
        <v>29.7</v>
      </c>
      <c r="L45" s="15" t="s">
        <v>4</v>
      </c>
      <c r="M45" s="14" t="s">
        <v>134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5.75" hidden="false" customHeight="false" outlineLevel="0" collapsed="false">
      <c r="A46" s="22"/>
      <c r="B46" s="14" t="s">
        <v>130</v>
      </c>
      <c r="C46" s="14" t="s">
        <v>131</v>
      </c>
      <c r="D46" s="14" t="s">
        <v>132</v>
      </c>
      <c r="E46" s="14" t="s">
        <v>133</v>
      </c>
      <c r="F46" s="14" t="n">
        <v>1</v>
      </c>
      <c r="G46" s="14" t="s">
        <v>45</v>
      </c>
      <c r="H46" s="14" t="n">
        <v>102</v>
      </c>
      <c r="I46" s="14" t="s">
        <v>46</v>
      </c>
      <c r="J46" s="25" t="n">
        <v>19.2</v>
      </c>
      <c r="K46" s="25" t="n">
        <v>34.1</v>
      </c>
      <c r="L46" s="15" t="s">
        <v>4</v>
      </c>
      <c r="M46" s="14" t="s">
        <v>134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5.75" hidden="false" customHeight="false" outlineLevel="0" collapsed="false">
      <c r="A47" s="22"/>
      <c r="B47" s="14" t="s">
        <v>130</v>
      </c>
      <c r="C47" s="14" t="s">
        <v>131</v>
      </c>
      <c r="D47" s="14" t="s">
        <v>132</v>
      </c>
      <c r="E47" s="14" t="s">
        <v>133</v>
      </c>
      <c r="F47" s="14" t="n">
        <v>1</v>
      </c>
      <c r="G47" s="14" t="s">
        <v>45</v>
      </c>
      <c r="H47" s="14" t="n">
        <v>102</v>
      </c>
      <c r="I47" s="14" t="s">
        <v>46</v>
      </c>
      <c r="J47" s="25" t="n">
        <v>17.4</v>
      </c>
      <c r="K47" s="25" t="n">
        <v>35.6</v>
      </c>
      <c r="L47" s="15" t="s">
        <v>4</v>
      </c>
      <c r="M47" s="14" t="s">
        <v>134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5.75" hidden="false" customHeight="false" outlineLevel="0" collapsed="false">
      <c r="A48" s="22"/>
      <c r="B48" s="14" t="s">
        <v>130</v>
      </c>
      <c r="C48" s="14" t="s">
        <v>131</v>
      </c>
      <c r="D48" s="14" t="s">
        <v>132</v>
      </c>
      <c r="E48" s="14" t="s">
        <v>133</v>
      </c>
      <c r="F48" s="14" t="n">
        <v>1</v>
      </c>
      <c r="G48" s="14" t="s">
        <v>45</v>
      </c>
      <c r="H48" s="14" t="n">
        <v>102</v>
      </c>
      <c r="I48" s="14" t="s">
        <v>46</v>
      </c>
      <c r="J48" s="25" t="n">
        <v>13</v>
      </c>
      <c r="K48" s="25" t="n">
        <v>39</v>
      </c>
      <c r="L48" s="15" t="s">
        <v>4</v>
      </c>
      <c r="M48" s="14" t="s">
        <v>134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5.75" hidden="false" customHeight="false" outlineLevel="0" collapsed="false">
      <c r="A49" s="22"/>
      <c r="B49" s="14" t="s">
        <v>130</v>
      </c>
      <c r="C49" s="14" t="s">
        <v>131</v>
      </c>
      <c r="D49" s="14" t="s">
        <v>132</v>
      </c>
      <c r="E49" s="14" t="s">
        <v>133</v>
      </c>
      <c r="F49" s="14" t="n">
        <v>1</v>
      </c>
      <c r="G49" s="14" t="s">
        <v>45</v>
      </c>
      <c r="H49" s="14" t="n">
        <v>102</v>
      </c>
      <c r="I49" s="14" t="s">
        <v>46</v>
      </c>
      <c r="J49" s="25" t="n">
        <v>9</v>
      </c>
      <c r="K49" s="25" t="n">
        <v>41</v>
      </c>
      <c r="L49" s="15" t="s">
        <v>4</v>
      </c>
      <c r="M49" s="14" t="s">
        <v>134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5.7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3"/>
      <c r="K50" s="23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5.7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3"/>
      <c r="K51" s="23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5.7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3"/>
      <c r="K52" s="23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5.7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3"/>
      <c r="K53" s="23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5.7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3"/>
      <c r="K54" s="23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5.7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3"/>
      <c r="K55" s="23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5.75" hidden="false" customHeight="fals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3"/>
      <c r="K56" s="23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5.75" hidden="false" customHeight="fals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3"/>
      <c r="K57" s="23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5.75" hidden="false" customHeight="fals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3"/>
      <c r="K58" s="23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5.75" hidden="false" customHeight="fals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3"/>
      <c r="K59" s="23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5.75" hidden="false" customHeight="fals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3"/>
      <c r="K60" s="23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5.75" hidden="false" customHeight="fals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3"/>
      <c r="K61" s="23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5.75" hidden="false" customHeight="fals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3"/>
      <c r="K62" s="23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5.75" hidden="false" customHeight="fals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3"/>
      <c r="K63" s="23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5.75" hidden="false" customHeight="fals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3"/>
      <c r="K64" s="23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5.75" hidden="false" customHeight="fals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3"/>
      <c r="K65" s="23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5.75" hidden="false" customHeight="fals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3"/>
      <c r="K66" s="23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5.75" hidden="false" customHeight="fals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3"/>
      <c r="K67" s="23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5.75" hidden="false" customHeight="fals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3"/>
      <c r="K68" s="23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5.75" hidden="false" customHeight="fals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3"/>
      <c r="K69" s="23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5.75" hidden="false" customHeight="fals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3"/>
      <c r="K70" s="23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5.75" hidden="false" customHeight="fals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3"/>
      <c r="K71" s="23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5.75" hidden="false" customHeight="fals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3"/>
      <c r="K72" s="23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5.75" hidden="false" customHeight="fals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3"/>
      <c r="K73" s="23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5.75" hidden="false" customHeight="fals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3"/>
      <c r="K74" s="23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5.75" hidden="false" customHeight="fals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3"/>
      <c r="K75" s="23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5.75" hidden="false" customHeight="fals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3"/>
      <c r="K76" s="23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5.75" hidden="false" customHeight="fals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3"/>
      <c r="K77" s="23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5.75" hidden="false" customHeight="fals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3"/>
      <c r="K78" s="23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5.75" hidden="false" customHeight="fals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3"/>
      <c r="K79" s="23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5.75" hidden="false" customHeight="fals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3"/>
      <c r="K80" s="23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5.75" hidden="false" customHeight="fals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3"/>
      <c r="K81" s="23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5.75" hidden="false" customHeight="fals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3"/>
      <c r="K82" s="23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5.75" hidden="false" customHeight="fals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3"/>
      <c r="K83" s="23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5.75" hidden="false" customHeight="fals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3"/>
      <c r="K84" s="23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5.75" hidden="false" customHeight="fals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3"/>
      <c r="K85" s="23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5.75" hidden="false" customHeight="fals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3"/>
      <c r="K86" s="23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5.75" hidden="false" customHeight="fals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3"/>
      <c r="K87" s="23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5.75" hidden="false" customHeight="fals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3"/>
      <c r="K88" s="23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5.75" hidden="false" customHeight="fals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3"/>
      <c r="K89" s="23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5.75" hidden="false" customHeight="fals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3"/>
      <c r="K90" s="23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5.75" hidden="false" customHeight="fals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3"/>
      <c r="K91" s="23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5.75" hidden="false" customHeight="fals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3"/>
      <c r="K92" s="23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5.75" hidden="false" customHeight="fals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3"/>
      <c r="K93" s="23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5.75" hidden="false" customHeight="fals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3"/>
      <c r="K94" s="23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5.75" hidden="false" customHeight="fals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3"/>
      <c r="K95" s="23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5.75" hidden="false" customHeight="fals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3"/>
      <c r="K96" s="23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5.75" hidden="false" customHeight="fals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3"/>
      <c r="K97" s="23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5.75" hidden="false" customHeight="fals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3"/>
      <c r="K98" s="23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5.75" hidden="false" customHeight="fals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3"/>
      <c r="K99" s="23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5.75" hidden="false" customHeight="fals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3"/>
      <c r="K100" s="23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5.75" hidden="false" customHeight="fals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3"/>
      <c r="K101" s="23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5.75" hidden="false" customHeight="fals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3"/>
      <c r="K102" s="23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5.75" hidden="false" customHeight="fals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3"/>
      <c r="K103" s="23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5.75" hidden="false" customHeight="fals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3"/>
      <c r="K104" s="23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5.75" hidden="false" customHeight="fals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3"/>
      <c r="K105" s="23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5.75" hidden="false" customHeight="fals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3"/>
      <c r="K106" s="23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5.75" hidden="false" customHeight="fals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3"/>
      <c r="K107" s="23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5.75" hidden="false" customHeight="fals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3"/>
      <c r="K108" s="23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5.75" hidden="false" customHeight="fals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3"/>
      <c r="K109" s="23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5.75" hidden="false" customHeight="fals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3"/>
      <c r="K110" s="23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5.75" hidden="false" customHeight="fals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3"/>
      <c r="K111" s="23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5.75" hidden="false" customHeight="fals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3"/>
      <c r="K112" s="23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5.75" hidden="false" customHeight="fals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3"/>
      <c r="K113" s="23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5.75" hidden="false" customHeight="fals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3"/>
      <c r="K114" s="23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5.75" hidden="false" customHeight="fals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3"/>
      <c r="K115" s="23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5.75" hidden="false" customHeight="fals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3"/>
      <c r="K116" s="23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5.75" hidden="false" customHeight="fals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3"/>
      <c r="K117" s="23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5.75" hidden="false" customHeight="fals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3"/>
      <c r="K118" s="23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5.75" hidden="false" customHeight="fals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3"/>
      <c r="K119" s="23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5.75" hidden="false" customHeight="fals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3"/>
      <c r="K120" s="23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5.75" hidden="false" customHeight="fals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3"/>
      <c r="K121" s="23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5.75" hidden="false" customHeight="fals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3"/>
      <c r="K122" s="23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5.75" hidden="false" customHeight="fals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3"/>
      <c r="K123" s="23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5.75" hidden="false" customHeight="fals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3"/>
      <c r="K124" s="23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5.75" hidden="false" customHeight="fals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3"/>
      <c r="K125" s="23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5.75" hidden="false" customHeight="fals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3"/>
      <c r="K126" s="23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5.75" hidden="false" customHeight="fals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3"/>
      <c r="K127" s="23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5.75" hidden="false" customHeight="fals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3"/>
      <c r="K128" s="23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5.75" hidden="false" customHeight="fals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3"/>
      <c r="K129" s="23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5.75" hidden="false" customHeight="fals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3"/>
      <c r="K130" s="23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5.75" hidden="false" customHeight="fals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3"/>
      <c r="K131" s="23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5.75" hidden="false" customHeight="fals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3"/>
      <c r="K132" s="23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5.75" hidden="false" customHeight="fals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3"/>
      <c r="K133" s="23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5.75" hidden="false" customHeight="fals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3"/>
      <c r="K134" s="23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5.75" hidden="false" customHeight="fals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3"/>
      <c r="K135" s="23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5.75" hidden="false" customHeight="fals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3"/>
      <c r="K136" s="23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5.75" hidden="false" customHeight="fals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3"/>
      <c r="K137" s="23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5.75" hidden="false" customHeight="fals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3"/>
      <c r="K138" s="23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5.75" hidden="false" customHeight="fals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3"/>
      <c r="K139" s="23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5.75" hidden="false" customHeight="fals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3"/>
      <c r="K140" s="23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5.75" hidden="false" customHeight="fals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3"/>
      <c r="K141" s="23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5.75" hidden="false" customHeight="fals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3"/>
      <c r="K142" s="23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5.75" hidden="false" customHeight="fals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3"/>
      <c r="K143" s="23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5.75" hidden="false" customHeight="fals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3"/>
      <c r="K144" s="23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5.75" hidden="false" customHeight="fals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3"/>
      <c r="K145" s="23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5.75" hidden="false" customHeight="fals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3"/>
      <c r="K146" s="23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5.75" hidden="false" customHeight="fals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3"/>
      <c r="K147" s="23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5.75" hidden="false" customHeight="fals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3"/>
      <c r="K148" s="23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5.75" hidden="false" customHeight="fals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3"/>
      <c r="K149" s="23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5.75" hidden="false" customHeight="fals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3"/>
      <c r="K150" s="23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5.75" hidden="false" customHeight="fals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3"/>
      <c r="K151" s="23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5.75" hidden="false" customHeight="fals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3"/>
      <c r="K152" s="23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5.75" hidden="false" customHeight="fals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3"/>
      <c r="K153" s="23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5.75" hidden="false" customHeight="fals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3"/>
      <c r="K154" s="23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5.75" hidden="false" customHeight="fals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3"/>
      <c r="K155" s="23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5.75" hidden="false" customHeight="fals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3"/>
      <c r="K156" s="23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5.75" hidden="false" customHeight="fals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3"/>
      <c r="K157" s="23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5.75" hidden="false" customHeight="fals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3"/>
      <c r="K158" s="23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5.75" hidden="false" customHeight="fals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3"/>
      <c r="K159" s="23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5.75" hidden="false" customHeight="fals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3"/>
      <c r="K160" s="23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5.75" hidden="false" customHeight="fals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3"/>
      <c r="K161" s="23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5.75" hidden="false" customHeight="fals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3"/>
      <c r="K162" s="23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5.75" hidden="false" customHeight="fals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3"/>
      <c r="K163" s="23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5.75" hidden="false" customHeight="fals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3"/>
      <c r="K164" s="23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5.75" hidden="false" customHeight="fals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3"/>
      <c r="K165" s="23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5.75" hidden="false" customHeight="fals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3"/>
      <c r="K166" s="23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5.75" hidden="false" customHeight="fals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3"/>
      <c r="K167" s="23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5.75" hidden="false" customHeight="fals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3"/>
      <c r="K168" s="23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5.75" hidden="false" customHeight="fals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3"/>
      <c r="K169" s="23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5.75" hidden="false" customHeight="fals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3"/>
      <c r="K170" s="23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5.75" hidden="false" customHeight="fals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3"/>
      <c r="K171" s="23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5.75" hidden="false" customHeight="fals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3"/>
      <c r="K172" s="23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5.75" hidden="false" customHeight="fals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3"/>
      <c r="K173" s="23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5.75" hidden="false" customHeight="fals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3"/>
      <c r="K174" s="23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5.75" hidden="false" customHeight="fals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3"/>
      <c r="K175" s="23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5.75" hidden="false" customHeight="fals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3"/>
      <c r="K176" s="23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5.75" hidden="false" customHeight="fals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3"/>
      <c r="K177" s="23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5.75" hidden="false" customHeight="fals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3"/>
      <c r="K178" s="23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5.75" hidden="false" customHeight="fals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3"/>
      <c r="K179" s="23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5.75" hidden="false" customHeight="fals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3"/>
      <c r="K180" s="23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5.75" hidden="false" customHeight="fals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3"/>
      <c r="K181" s="23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5.75" hidden="false" customHeight="fals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3"/>
      <c r="K182" s="23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5.75" hidden="false" customHeight="fals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3"/>
      <c r="K183" s="23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5.75" hidden="false" customHeight="fals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3"/>
      <c r="K184" s="23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5.75" hidden="false" customHeight="fals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3"/>
      <c r="K185" s="23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5.75" hidden="false" customHeight="fals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3"/>
      <c r="K186" s="23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5.75" hidden="false" customHeight="fals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3"/>
      <c r="K187" s="23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5.75" hidden="false" customHeight="fals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3"/>
      <c r="K188" s="23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5.75" hidden="false" customHeight="fals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3"/>
      <c r="K189" s="23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5.75" hidden="false" customHeight="fals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3"/>
      <c r="K190" s="23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5.75" hidden="false" customHeight="fals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3"/>
      <c r="K191" s="23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5.75" hidden="false" customHeight="fals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3"/>
      <c r="K192" s="23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5.75" hidden="false" customHeight="fals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3"/>
      <c r="K193" s="23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5.75" hidden="false" customHeight="fals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3"/>
      <c r="K194" s="23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5.75" hidden="false" customHeight="fals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3"/>
      <c r="K195" s="23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5.75" hidden="false" customHeight="fals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3"/>
      <c r="K196" s="23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5.75" hidden="false" customHeight="fals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3"/>
      <c r="K197" s="23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5.75" hidden="false" customHeight="fals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3"/>
      <c r="K198" s="23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5.75" hidden="false" customHeight="fals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3"/>
      <c r="K199" s="23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5.75" hidden="false" customHeight="fals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3"/>
      <c r="K200" s="23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5.75" hidden="false" customHeight="fals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3"/>
      <c r="K201" s="23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5.75" hidden="false" customHeight="fals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3"/>
      <c r="K202" s="23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5.75" hidden="false" customHeight="fals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3"/>
      <c r="K203" s="23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5.75" hidden="false" customHeight="fals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3"/>
      <c r="K204" s="23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5.75" hidden="false" customHeight="fals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3"/>
      <c r="K205" s="23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5.75" hidden="false" customHeight="fals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3"/>
      <c r="K206" s="23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5.75" hidden="false" customHeight="fals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3"/>
      <c r="K207" s="23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5.75" hidden="false" customHeight="fals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3"/>
      <c r="K208" s="23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5.75" hidden="false" customHeight="fals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3"/>
      <c r="K209" s="23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5.75" hidden="false" customHeight="fals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3"/>
      <c r="K210" s="23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5.75" hidden="false" customHeight="fals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3"/>
      <c r="K211" s="23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5.75" hidden="false" customHeight="fals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3"/>
      <c r="K212" s="23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5.75" hidden="false" customHeight="fals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3"/>
      <c r="K213" s="23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5.75" hidden="false" customHeight="fals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3"/>
      <c r="K214" s="23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5.75" hidden="false" customHeight="fals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3"/>
      <c r="K215" s="23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5.75" hidden="false" customHeight="fals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3"/>
      <c r="K216" s="23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5.75" hidden="false" customHeight="fals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3"/>
      <c r="K217" s="23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5.75" hidden="false" customHeight="fals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3"/>
      <c r="K218" s="23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5.75" hidden="false" customHeight="fals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3"/>
      <c r="K219" s="23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5.75" hidden="false" customHeight="fals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3"/>
      <c r="K220" s="23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false" outlineLevel="0" collapsed="false">
      <c r="A221" s="22"/>
      <c r="B221" s="22"/>
      <c r="C221" s="22"/>
      <c r="D221" s="22"/>
      <c r="E221" s="22"/>
      <c r="F221" s="22"/>
      <c r="G221" s="22"/>
      <c r="H221" s="22"/>
      <c r="I221" s="22"/>
      <c r="J221" s="23"/>
      <c r="K221" s="23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customFormat="false" ht="15.75" hidden="false" customHeight="fals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3"/>
      <c r="K222" s="23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customFormat="false" ht="15.75" hidden="false" customHeight="false" outlineLevel="0" collapsed="false">
      <c r="A223" s="22"/>
      <c r="B223" s="22"/>
      <c r="C223" s="22"/>
      <c r="D223" s="22"/>
      <c r="E223" s="22"/>
      <c r="F223" s="22"/>
      <c r="G223" s="22"/>
      <c r="H223" s="22"/>
      <c r="I223" s="22"/>
      <c r="J223" s="23"/>
      <c r="K223" s="23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customFormat="false" ht="15.75" hidden="false" customHeight="fals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3"/>
      <c r="K224" s="23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customFormat="false" ht="15.75" hidden="false" customHeight="false" outlineLevel="0" collapsed="false">
      <c r="A225" s="22"/>
      <c r="B225" s="22"/>
      <c r="C225" s="22"/>
      <c r="D225" s="22"/>
      <c r="E225" s="22"/>
      <c r="F225" s="22"/>
      <c r="G225" s="22"/>
      <c r="H225" s="22"/>
      <c r="I225" s="22"/>
      <c r="J225" s="23"/>
      <c r="K225" s="23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customFormat="false" ht="15.75" hidden="false" customHeight="fals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3"/>
      <c r="K226" s="23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customFormat="false" ht="15.75" hidden="false" customHeight="false" outlineLevel="0" collapsed="false">
      <c r="A227" s="22"/>
      <c r="B227" s="22"/>
      <c r="C227" s="22"/>
      <c r="D227" s="22"/>
      <c r="E227" s="22"/>
      <c r="F227" s="22"/>
      <c r="G227" s="22"/>
      <c r="H227" s="22"/>
      <c r="I227" s="22"/>
      <c r="J227" s="23"/>
      <c r="K227" s="23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customFormat="false" ht="15.75" hidden="false" customHeight="fals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3"/>
      <c r="K228" s="23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customFormat="false" ht="15.75" hidden="false" customHeight="false" outlineLevel="0" collapsed="false">
      <c r="A229" s="22"/>
      <c r="B229" s="22"/>
      <c r="C229" s="22"/>
      <c r="D229" s="22"/>
      <c r="E229" s="22"/>
      <c r="F229" s="22"/>
      <c r="G229" s="22"/>
      <c r="H229" s="22"/>
      <c r="I229" s="22"/>
      <c r="J229" s="23"/>
      <c r="K229" s="23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customFormat="false" ht="15.75" hidden="false" customHeight="fals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3"/>
      <c r="K230" s="23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customFormat="false" ht="15.75" hidden="false" customHeight="false" outlineLevel="0" collapsed="false">
      <c r="A231" s="22"/>
      <c r="B231" s="22"/>
      <c r="C231" s="22"/>
      <c r="D231" s="22"/>
      <c r="E231" s="22"/>
      <c r="F231" s="22"/>
      <c r="G231" s="22"/>
      <c r="H231" s="22"/>
      <c r="I231" s="22"/>
      <c r="J231" s="23"/>
      <c r="K231" s="23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customFormat="false" ht="15.75" hidden="false" customHeight="fals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3"/>
      <c r="K232" s="23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customFormat="false" ht="15.75" hidden="false" customHeight="false" outlineLevel="0" collapsed="false">
      <c r="A233" s="22"/>
      <c r="B233" s="22"/>
      <c r="C233" s="22"/>
      <c r="D233" s="22"/>
      <c r="E233" s="22"/>
      <c r="F233" s="22"/>
      <c r="G233" s="22"/>
      <c r="H233" s="22"/>
      <c r="I233" s="22"/>
      <c r="J233" s="23"/>
      <c r="K233" s="23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customFormat="false" ht="15.75" hidden="false" customHeight="fals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3"/>
      <c r="K234" s="23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customFormat="false" ht="15.75" hidden="false" customHeight="false" outlineLevel="0" collapsed="false">
      <c r="A235" s="22"/>
      <c r="B235" s="22"/>
      <c r="C235" s="22"/>
      <c r="D235" s="22"/>
      <c r="E235" s="22"/>
      <c r="F235" s="22"/>
      <c r="G235" s="22"/>
      <c r="H235" s="22"/>
      <c r="I235" s="22"/>
      <c r="J235" s="23"/>
      <c r="K235" s="23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customFormat="false" ht="15.75" hidden="false" customHeight="fals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3"/>
      <c r="K236" s="23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customFormat="false" ht="15.75" hidden="false" customHeight="false" outlineLevel="0" collapsed="false">
      <c r="A237" s="22"/>
      <c r="B237" s="22"/>
      <c r="C237" s="22"/>
      <c r="D237" s="22"/>
      <c r="E237" s="22"/>
      <c r="F237" s="22"/>
      <c r="G237" s="22"/>
      <c r="H237" s="22"/>
      <c r="I237" s="22"/>
      <c r="J237" s="23"/>
      <c r="K237" s="23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customFormat="false" ht="15.75" hidden="false" customHeight="fals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3"/>
      <c r="K238" s="23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customFormat="false" ht="15.75" hidden="false" customHeight="false" outlineLevel="0" collapsed="false">
      <c r="A239" s="22"/>
      <c r="B239" s="22"/>
      <c r="C239" s="22"/>
      <c r="D239" s="22"/>
      <c r="E239" s="22"/>
      <c r="F239" s="22"/>
      <c r="G239" s="22"/>
      <c r="H239" s="22"/>
      <c r="I239" s="22"/>
      <c r="J239" s="23"/>
      <c r="K239" s="23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customFormat="false" ht="15.75" hidden="false" customHeight="fals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3"/>
      <c r="K240" s="23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customFormat="false" ht="15.75" hidden="false" customHeight="false" outlineLevel="0" collapsed="false">
      <c r="A241" s="22"/>
      <c r="B241" s="22"/>
      <c r="C241" s="22"/>
      <c r="D241" s="22"/>
      <c r="E241" s="22"/>
      <c r="F241" s="22"/>
      <c r="G241" s="22"/>
      <c r="H241" s="22"/>
      <c r="I241" s="22"/>
      <c r="J241" s="23"/>
      <c r="K241" s="23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customFormat="false" ht="15.75" hidden="false" customHeight="fals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3"/>
      <c r="K242" s="23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customFormat="false" ht="15.75" hidden="false" customHeight="false" outlineLevel="0" collapsed="false">
      <c r="A243" s="22"/>
      <c r="B243" s="22"/>
      <c r="C243" s="22"/>
      <c r="D243" s="22"/>
      <c r="E243" s="22"/>
      <c r="F243" s="22"/>
      <c r="G243" s="22"/>
      <c r="H243" s="22"/>
      <c r="I243" s="22"/>
      <c r="J243" s="23"/>
      <c r="K243" s="23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customFormat="false" ht="15.75" hidden="false" customHeight="fals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3"/>
      <c r="K244" s="23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customFormat="false" ht="15.75" hidden="false" customHeight="false" outlineLevel="0" collapsed="false">
      <c r="A245" s="22"/>
      <c r="B245" s="22"/>
      <c r="C245" s="22"/>
      <c r="D245" s="22"/>
      <c r="E245" s="22"/>
      <c r="F245" s="22"/>
      <c r="G245" s="22"/>
      <c r="H245" s="22"/>
      <c r="I245" s="22"/>
      <c r="J245" s="23"/>
      <c r="K245" s="23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customFormat="false" ht="15.75" hidden="false" customHeight="fals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3"/>
      <c r="K246" s="23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customFormat="false" ht="15.75" hidden="false" customHeight="false" outlineLevel="0" collapsed="false">
      <c r="A247" s="22"/>
      <c r="B247" s="22"/>
      <c r="C247" s="22"/>
      <c r="D247" s="22"/>
      <c r="E247" s="22"/>
      <c r="F247" s="22"/>
      <c r="G247" s="22"/>
      <c r="H247" s="22"/>
      <c r="I247" s="22"/>
      <c r="J247" s="23"/>
      <c r="K247" s="23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customFormat="false" ht="15.75" hidden="false" customHeight="fals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3"/>
      <c r="K248" s="23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customFormat="false" ht="15.75" hidden="false" customHeight="false" outlineLevel="0" collapsed="false">
      <c r="A249" s="22"/>
      <c r="B249" s="22"/>
      <c r="C249" s="22"/>
      <c r="D249" s="22"/>
      <c r="E249" s="22"/>
      <c r="F249" s="22"/>
      <c r="G249" s="22"/>
      <c r="H249" s="22"/>
      <c r="I249" s="22"/>
      <c r="J249" s="23"/>
      <c r="K249" s="23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customFormat="false" ht="15.75" hidden="false" customHeight="fals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3"/>
      <c r="K250" s="23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customFormat="false" ht="15.75" hidden="false" customHeight="false" outlineLevel="0" collapsed="false">
      <c r="A251" s="22"/>
      <c r="B251" s="22"/>
      <c r="C251" s="22"/>
      <c r="D251" s="22"/>
      <c r="E251" s="22"/>
      <c r="F251" s="22"/>
      <c r="G251" s="22"/>
      <c r="H251" s="22"/>
      <c r="I251" s="22"/>
      <c r="J251" s="23"/>
      <c r="K251" s="23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customFormat="false" ht="15.75" hidden="false" customHeight="fals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3"/>
      <c r="K252" s="23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customFormat="false" ht="15.75" hidden="false" customHeight="false" outlineLevel="0" collapsed="false">
      <c r="A253" s="22"/>
      <c r="B253" s="22"/>
      <c r="C253" s="22"/>
      <c r="D253" s="22"/>
      <c r="E253" s="22"/>
      <c r="F253" s="22"/>
      <c r="G253" s="22"/>
      <c r="H253" s="22"/>
      <c r="I253" s="22"/>
      <c r="J253" s="23"/>
      <c r="K253" s="23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customFormat="false" ht="15.75" hidden="false" customHeight="fals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3"/>
      <c r="K254" s="23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customFormat="false" ht="15.75" hidden="false" customHeight="false" outlineLevel="0" collapsed="false">
      <c r="A255" s="22"/>
      <c r="B255" s="22"/>
      <c r="C255" s="22"/>
      <c r="D255" s="22"/>
      <c r="E255" s="22"/>
      <c r="F255" s="22"/>
      <c r="G255" s="22"/>
      <c r="H255" s="22"/>
      <c r="I255" s="22"/>
      <c r="J255" s="23"/>
      <c r="K255" s="23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customFormat="false" ht="15.75" hidden="false" customHeight="fals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3"/>
      <c r="K256" s="23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customFormat="false" ht="15.75" hidden="false" customHeight="false" outlineLevel="0" collapsed="false">
      <c r="A257" s="22"/>
      <c r="B257" s="22"/>
      <c r="C257" s="22"/>
      <c r="D257" s="22"/>
      <c r="E257" s="22"/>
      <c r="F257" s="22"/>
      <c r="G257" s="22"/>
      <c r="H257" s="22"/>
      <c r="I257" s="22"/>
      <c r="J257" s="23"/>
      <c r="K257" s="23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customFormat="false" ht="15.75" hidden="false" customHeight="fals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3"/>
      <c r="K258" s="23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customFormat="false" ht="15.75" hidden="false" customHeight="false" outlineLevel="0" collapsed="false">
      <c r="A259" s="22"/>
      <c r="B259" s="22"/>
      <c r="C259" s="22"/>
      <c r="D259" s="22"/>
      <c r="E259" s="22"/>
      <c r="F259" s="22"/>
      <c r="G259" s="22"/>
      <c r="H259" s="22"/>
      <c r="I259" s="22"/>
      <c r="J259" s="23"/>
      <c r="K259" s="23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customFormat="false" ht="15.75" hidden="false" customHeight="fals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3"/>
      <c r="K260" s="23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customFormat="false" ht="15.75" hidden="false" customHeight="false" outlineLevel="0" collapsed="false">
      <c r="A261" s="22"/>
      <c r="B261" s="22"/>
      <c r="C261" s="22"/>
      <c r="D261" s="22"/>
      <c r="E261" s="22"/>
      <c r="F261" s="22"/>
      <c r="G261" s="22"/>
      <c r="H261" s="22"/>
      <c r="I261" s="22"/>
      <c r="J261" s="23"/>
      <c r="K261" s="23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customFormat="false" ht="15.75" hidden="false" customHeight="fals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3"/>
      <c r="K262" s="23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customFormat="false" ht="15.75" hidden="false" customHeight="false" outlineLevel="0" collapsed="false">
      <c r="A263" s="22"/>
      <c r="B263" s="22"/>
      <c r="C263" s="22"/>
      <c r="D263" s="22"/>
      <c r="E263" s="22"/>
      <c r="F263" s="22"/>
      <c r="G263" s="22"/>
      <c r="H263" s="22"/>
      <c r="I263" s="22"/>
      <c r="J263" s="23"/>
      <c r="K263" s="23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customFormat="false" ht="15.75" hidden="false" customHeight="fals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3"/>
      <c r="K264" s="23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customFormat="false" ht="15.75" hidden="false" customHeight="false" outlineLevel="0" collapsed="false">
      <c r="A265" s="22"/>
      <c r="B265" s="22"/>
      <c r="C265" s="22"/>
      <c r="D265" s="22"/>
      <c r="E265" s="22"/>
      <c r="F265" s="22"/>
      <c r="G265" s="22"/>
      <c r="H265" s="22"/>
      <c r="I265" s="22"/>
      <c r="J265" s="23"/>
      <c r="K265" s="23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customFormat="false" ht="15.75" hidden="false" customHeight="fals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3"/>
      <c r="K266" s="23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customFormat="false" ht="15.75" hidden="false" customHeight="false" outlineLevel="0" collapsed="false">
      <c r="A267" s="22"/>
      <c r="B267" s="22"/>
      <c r="C267" s="22"/>
      <c r="D267" s="22"/>
      <c r="E267" s="22"/>
      <c r="F267" s="22"/>
      <c r="G267" s="22"/>
      <c r="H267" s="22"/>
      <c r="I267" s="22"/>
      <c r="J267" s="23"/>
      <c r="K267" s="23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customFormat="false" ht="15.75" hidden="false" customHeight="fals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3"/>
      <c r="K268" s="23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customFormat="false" ht="15.75" hidden="false" customHeight="false" outlineLevel="0" collapsed="false">
      <c r="A269" s="22"/>
      <c r="B269" s="22"/>
      <c r="C269" s="22"/>
      <c r="D269" s="22"/>
      <c r="E269" s="22"/>
      <c r="F269" s="22"/>
      <c r="G269" s="22"/>
      <c r="H269" s="22"/>
      <c r="I269" s="22"/>
      <c r="J269" s="23"/>
      <c r="K269" s="23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customFormat="false" ht="15.75" hidden="false" customHeight="fals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3"/>
      <c r="K270" s="23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customFormat="false" ht="15.75" hidden="false" customHeight="false" outlineLevel="0" collapsed="false">
      <c r="A271" s="22"/>
      <c r="B271" s="22"/>
      <c r="C271" s="22"/>
      <c r="D271" s="22"/>
      <c r="E271" s="22"/>
      <c r="F271" s="22"/>
      <c r="G271" s="22"/>
      <c r="H271" s="22"/>
      <c r="I271" s="22"/>
      <c r="J271" s="23"/>
      <c r="K271" s="23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customFormat="false" ht="15.75" hidden="false" customHeight="fals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3"/>
      <c r="K272" s="23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customFormat="false" ht="15.75" hidden="false" customHeight="false" outlineLevel="0" collapsed="false">
      <c r="A273" s="22"/>
      <c r="B273" s="22"/>
      <c r="C273" s="22"/>
      <c r="D273" s="22"/>
      <c r="E273" s="22"/>
      <c r="F273" s="22"/>
      <c r="G273" s="22"/>
      <c r="H273" s="22"/>
      <c r="I273" s="22"/>
      <c r="J273" s="23"/>
      <c r="K273" s="23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customFormat="false" ht="15.75" hidden="false" customHeight="fals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3"/>
      <c r="K274" s="23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customFormat="false" ht="15.75" hidden="false" customHeight="false" outlineLevel="0" collapsed="false">
      <c r="A275" s="22"/>
      <c r="B275" s="22"/>
      <c r="C275" s="22"/>
      <c r="D275" s="22"/>
      <c r="E275" s="22"/>
      <c r="F275" s="22"/>
      <c r="G275" s="22"/>
      <c r="H275" s="22"/>
      <c r="I275" s="22"/>
      <c r="J275" s="23"/>
      <c r="K275" s="23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customFormat="false" ht="15.75" hidden="false" customHeight="fals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3"/>
      <c r="K276" s="23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customFormat="false" ht="15.75" hidden="false" customHeight="false" outlineLevel="0" collapsed="false">
      <c r="A277" s="22"/>
      <c r="B277" s="22"/>
      <c r="C277" s="22"/>
      <c r="D277" s="22"/>
      <c r="E277" s="22"/>
      <c r="F277" s="22"/>
      <c r="G277" s="22"/>
      <c r="H277" s="22"/>
      <c r="I277" s="22"/>
      <c r="J277" s="23"/>
      <c r="K277" s="23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customFormat="false" ht="15.75" hidden="false" customHeight="fals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3"/>
      <c r="K278" s="23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customFormat="false" ht="15.75" hidden="false" customHeight="false" outlineLevel="0" collapsed="false">
      <c r="A279" s="22"/>
      <c r="B279" s="22"/>
      <c r="C279" s="22"/>
      <c r="D279" s="22"/>
      <c r="E279" s="22"/>
      <c r="F279" s="22"/>
      <c r="G279" s="22"/>
      <c r="H279" s="22"/>
      <c r="I279" s="22"/>
      <c r="J279" s="23"/>
      <c r="K279" s="23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customFormat="false" ht="15.75" hidden="false" customHeight="fals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3"/>
      <c r="K280" s="23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customFormat="false" ht="15.75" hidden="false" customHeight="false" outlineLevel="0" collapsed="false">
      <c r="A281" s="22"/>
      <c r="B281" s="22"/>
      <c r="C281" s="22"/>
      <c r="D281" s="22"/>
      <c r="E281" s="22"/>
      <c r="F281" s="22"/>
      <c r="G281" s="22"/>
      <c r="H281" s="22"/>
      <c r="I281" s="22"/>
      <c r="J281" s="23"/>
      <c r="K281" s="23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customFormat="false" ht="15.75" hidden="false" customHeight="fals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3"/>
      <c r="K282" s="23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customFormat="false" ht="15.75" hidden="false" customHeight="false" outlineLevel="0" collapsed="false">
      <c r="A283" s="22"/>
      <c r="B283" s="22"/>
      <c r="C283" s="22"/>
      <c r="D283" s="22"/>
      <c r="E283" s="22"/>
      <c r="F283" s="22"/>
      <c r="G283" s="22"/>
      <c r="H283" s="22"/>
      <c r="I283" s="22"/>
      <c r="J283" s="23"/>
      <c r="K283" s="23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customFormat="false" ht="15.75" hidden="false" customHeight="fals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3"/>
      <c r="K284" s="23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customFormat="false" ht="15.75" hidden="false" customHeight="false" outlineLevel="0" collapsed="false">
      <c r="A285" s="22"/>
      <c r="B285" s="22"/>
      <c r="C285" s="22"/>
      <c r="D285" s="22"/>
      <c r="E285" s="22"/>
      <c r="F285" s="22"/>
      <c r="G285" s="22"/>
      <c r="H285" s="22"/>
      <c r="I285" s="22"/>
      <c r="J285" s="23"/>
      <c r="K285" s="23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customFormat="false" ht="15.75" hidden="false" customHeight="fals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3"/>
      <c r="K286" s="23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customFormat="false" ht="15.75" hidden="false" customHeight="false" outlineLevel="0" collapsed="false">
      <c r="A287" s="22"/>
      <c r="B287" s="22"/>
      <c r="C287" s="22"/>
      <c r="D287" s="22"/>
      <c r="E287" s="22"/>
      <c r="F287" s="22"/>
      <c r="G287" s="22"/>
      <c r="H287" s="22"/>
      <c r="I287" s="22"/>
      <c r="J287" s="23"/>
      <c r="K287" s="23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customFormat="false" ht="15.75" hidden="false" customHeight="fals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3"/>
      <c r="K288" s="23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customFormat="false" ht="15.75" hidden="false" customHeight="false" outlineLevel="0" collapsed="false">
      <c r="A289" s="22"/>
      <c r="B289" s="22"/>
      <c r="C289" s="22"/>
      <c r="D289" s="22"/>
      <c r="E289" s="22"/>
      <c r="F289" s="22"/>
      <c r="G289" s="22"/>
      <c r="H289" s="22"/>
      <c r="I289" s="22"/>
      <c r="J289" s="23"/>
      <c r="K289" s="23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customFormat="false" ht="15.75" hidden="false" customHeight="fals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3"/>
      <c r="K290" s="23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customFormat="false" ht="15.75" hidden="false" customHeight="false" outlineLevel="0" collapsed="false">
      <c r="A291" s="22"/>
      <c r="B291" s="22"/>
      <c r="C291" s="22"/>
      <c r="D291" s="22"/>
      <c r="E291" s="22"/>
      <c r="F291" s="22"/>
      <c r="G291" s="22"/>
      <c r="H291" s="22"/>
      <c r="I291" s="22"/>
      <c r="J291" s="23"/>
      <c r="K291" s="23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customFormat="false" ht="15.75" hidden="false" customHeight="fals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3"/>
      <c r="K292" s="23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customFormat="false" ht="15.75" hidden="false" customHeight="false" outlineLevel="0" collapsed="false">
      <c r="A293" s="22"/>
      <c r="B293" s="22"/>
      <c r="C293" s="22"/>
      <c r="D293" s="22"/>
      <c r="E293" s="22"/>
      <c r="F293" s="22"/>
      <c r="G293" s="22"/>
      <c r="H293" s="22"/>
      <c r="I293" s="22"/>
      <c r="J293" s="23"/>
      <c r="K293" s="23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customFormat="false" ht="15.75" hidden="false" customHeight="fals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3"/>
      <c r="K294" s="23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customFormat="false" ht="15.75" hidden="false" customHeight="false" outlineLevel="0" collapsed="false">
      <c r="A295" s="22"/>
      <c r="B295" s="22"/>
      <c r="C295" s="22"/>
      <c r="D295" s="22"/>
      <c r="E295" s="22"/>
      <c r="F295" s="22"/>
      <c r="G295" s="22"/>
      <c r="H295" s="22"/>
      <c r="I295" s="22"/>
      <c r="J295" s="23"/>
      <c r="K295" s="23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customFormat="false" ht="15.75" hidden="false" customHeight="fals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3"/>
      <c r="K296" s="23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customFormat="false" ht="15.75" hidden="false" customHeight="false" outlineLevel="0" collapsed="false">
      <c r="A297" s="22"/>
      <c r="B297" s="22"/>
      <c r="C297" s="22"/>
      <c r="D297" s="22"/>
      <c r="E297" s="22"/>
      <c r="F297" s="22"/>
      <c r="G297" s="22"/>
      <c r="H297" s="22"/>
      <c r="I297" s="22"/>
      <c r="J297" s="23"/>
      <c r="K297" s="23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customFormat="false" ht="15.75" hidden="false" customHeight="fals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3"/>
      <c r="K298" s="23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customFormat="false" ht="15.75" hidden="false" customHeight="false" outlineLevel="0" collapsed="false">
      <c r="A299" s="22"/>
      <c r="B299" s="22"/>
      <c r="C299" s="22"/>
      <c r="D299" s="22"/>
      <c r="E299" s="22"/>
      <c r="F299" s="22"/>
      <c r="G299" s="22"/>
      <c r="H299" s="22"/>
      <c r="I299" s="22"/>
      <c r="J299" s="23"/>
      <c r="K299" s="23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customFormat="false" ht="15.75" hidden="false" customHeight="fals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3"/>
      <c r="K300" s="23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customFormat="false" ht="15.75" hidden="false" customHeight="false" outlineLevel="0" collapsed="false">
      <c r="A301" s="22"/>
      <c r="B301" s="22"/>
      <c r="C301" s="22"/>
      <c r="D301" s="22"/>
      <c r="E301" s="22"/>
      <c r="F301" s="22"/>
      <c r="G301" s="22"/>
      <c r="H301" s="22"/>
      <c r="I301" s="22"/>
      <c r="J301" s="23"/>
      <c r="K301" s="23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customFormat="false" ht="15.75" hidden="false" customHeight="fals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3"/>
      <c r="K302" s="23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customFormat="false" ht="15.75" hidden="false" customHeight="false" outlineLevel="0" collapsed="false">
      <c r="A303" s="22"/>
      <c r="B303" s="22"/>
      <c r="C303" s="22"/>
      <c r="D303" s="22"/>
      <c r="E303" s="22"/>
      <c r="F303" s="22"/>
      <c r="G303" s="22"/>
      <c r="H303" s="22"/>
      <c r="I303" s="22"/>
      <c r="J303" s="23"/>
      <c r="K303" s="23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customFormat="false" ht="15.75" hidden="false" customHeight="fals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3"/>
      <c r="K304" s="23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customFormat="false" ht="15.75" hidden="false" customHeight="false" outlineLevel="0" collapsed="false">
      <c r="A305" s="22"/>
      <c r="B305" s="22"/>
      <c r="C305" s="22"/>
      <c r="D305" s="22"/>
      <c r="E305" s="22"/>
      <c r="F305" s="22"/>
      <c r="G305" s="22"/>
      <c r="H305" s="22"/>
      <c r="I305" s="22"/>
      <c r="J305" s="23"/>
      <c r="K305" s="23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customFormat="false" ht="15.75" hidden="false" customHeight="fals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3"/>
      <c r="K306" s="23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customFormat="false" ht="15.75" hidden="false" customHeight="false" outlineLevel="0" collapsed="false">
      <c r="A307" s="22"/>
      <c r="B307" s="22"/>
      <c r="C307" s="22"/>
      <c r="D307" s="22"/>
      <c r="E307" s="22"/>
      <c r="F307" s="22"/>
      <c r="G307" s="22"/>
      <c r="H307" s="22"/>
      <c r="I307" s="22"/>
      <c r="J307" s="23"/>
      <c r="K307" s="23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customFormat="false" ht="15.75" hidden="false" customHeight="fals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3"/>
      <c r="K308" s="23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customFormat="false" ht="15.75" hidden="false" customHeight="false" outlineLevel="0" collapsed="false">
      <c r="A309" s="22"/>
      <c r="B309" s="22"/>
      <c r="C309" s="22"/>
      <c r="D309" s="22"/>
      <c r="E309" s="22"/>
      <c r="F309" s="22"/>
      <c r="G309" s="22"/>
      <c r="H309" s="22"/>
      <c r="I309" s="22"/>
      <c r="J309" s="23"/>
      <c r="K309" s="23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customFormat="false" ht="15.75" hidden="false" customHeight="fals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3"/>
      <c r="K310" s="23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customFormat="false" ht="15.75" hidden="false" customHeight="false" outlineLevel="0" collapsed="false">
      <c r="A311" s="22"/>
      <c r="B311" s="22"/>
      <c r="C311" s="22"/>
      <c r="D311" s="22"/>
      <c r="E311" s="22"/>
      <c r="F311" s="22"/>
      <c r="G311" s="22"/>
      <c r="H311" s="22"/>
      <c r="I311" s="22"/>
      <c r="J311" s="23"/>
      <c r="K311" s="23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customFormat="false" ht="15.75" hidden="false" customHeight="fals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3"/>
      <c r="K312" s="23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customFormat="false" ht="15.75" hidden="false" customHeight="false" outlineLevel="0" collapsed="false">
      <c r="A313" s="22"/>
      <c r="B313" s="22"/>
      <c r="C313" s="22"/>
      <c r="D313" s="22"/>
      <c r="E313" s="22"/>
      <c r="F313" s="22"/>
      <c r="G313" s="22"/>
      <c r="H313" s="22"/>
      <c r="I313" s="22"/>
      <c r="J313" s="23"/>
      <c r="K313" s="23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customFormat="false" ht="15.75" hidden="false" customHeight="fals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3"/>
      <c r="K314" s="23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customFormat="false" ht="15.75" hidden="false" customHeight="false" outlineLevel="0" collapsed="false">
      <c r="A315" s="22"/>
      <c r="B315" s="22"/>
      <c r="C315" s="22"/>
      <c r="D315" s="22"/>
      <c r="E315" s="22"/>
      <c r="F315" s="22"/>
      <c r="G315" s="22"/>
      <c r="H315" s="22"/>
      <c r="I315" s="22"/>
      <c r="J315" s="23"/>
      <c r="K315" s="23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customFormat="false" ht="15.75" hidden="false" customHeight="fals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3"/>
      <c r="K316" s="23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customFormat="false" ht="15.75" hidden="false" customHeight="false" outlineLevel="0" collapsed="false">
      <c r="A317" s="22"/>
      <c r="B317" s="22"/>
      <c r="C317" s="22"/>
      <c r="D317" s="22"/>
      <c r="E317" s="22"/>
      <c r="F317" s="22"/>
      <c r="G317" s="22"/>
      <c r="H317" s="22"/>
      <c r="I317" s="22"/>
      <c r="J317" s="23"/>
      <c r="K317" s="23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customFormat="false" ht="15.75" hidden="false" customHeight="fals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3"/>
      <c r="K318" s="23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customFormat="false" ht="15.75" hidden="false" customHeight="false" outlineLevel="0" collapsed="false">
      <c r="A319" s="22"/>
      <c r="B319" s="22"/>
      <c r="C319" s="22"/>
      <c r="D319" s="22"/>
      <c r="E319" s="22"/>
      <c r="F319" s="22"/>
      <c r="G319" s="22"/>
      <c r="H319" s="22"/>
      <c r="I319" s="22"/>
      <c r="J319" s="23"/>
      <c r="K319" s="23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customFormat="false" ht="15.75" hidden="false" customHeight="fals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3"/>
      <c r="K320" s="23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customFormat="false" ht="15.75" hidden="false" customHeight="false" outlineLevel="0" collapsed="false">
      <c r="A321" s="22"/>
      <c r="B321" s="22"/>
      <c r="C321" s="22"/>
      <c r="D321" s="22"/>
      <c r="E321" s="22"/>
      <c r="F321" s="22"/>
      <c r="G321" s="22"/>
      <c r="H321" s="22"/>
      <c r="I321" s="22"/>
      <c r="J321" s="23"/>
      <c r="K321" s="23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customFormat="false" ht="15.75" hidden="false" customHeight="fals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3"/>
      <c r="K322" s="23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customFormat="false" ht="15.75" hidden="false" customHeight="false" outlineLevel="0" collapsed="false">
      <c r="A323" s="22"/>
      <c r="B323" s="22"/>
      <c r="C323" s="22"/>
      <c r="D323" s="22"/>
      <c r="E323" s="22"/>
      <c r="F323" s="22"/>
      <c r="G323" s="22"/>
      <c r="H323" s="22"/>
      <c r="I323" s="22"/>
      <c r="J323" s="23"/>
      <c r="K323" s="23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customFormat="false" ht="15.75" hidden="false" customHeight="fals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3"/>
      <c r="K324" s="23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customFormat="false" ht="15.75" hidden="false" customHeight="false" outlineLevel="0" collapsed="false">
      <c r="A325" s="22"/>
      <c r="B325" s="22"/>
      <c r="C325" s="22"/>
      <c r="D325" s="22"/>
      <c r="E325" s="22"/>
      <c r="F325" s="22"/>
      <c r="G325" s="22"/>
      <c r="H325" s="22"/>
      <c r="I325" s="22"/>
      <c r="J325" s="23"/>
      <c r="K325" s="23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customFormat="false" ht="15.75" hidden="false" customHeight="fals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3"/>
      <c r="K326" s="23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customFormat="false" ht="15.75" hidden="false" customHeight="false" outlineLevel="0" collapsed="false">
      <c r="A327" s="22"/>
      <c r="B327" s="22"/>
      <c r="C327" s="22"/>
      <c r="D327" s="22"/>
      <c r="E327" s="22"/>
      <c r="F327" s="22"/>
      <c r="G327" s="22"/>
      <c r="H327" s="22"/>
      <c r="I327" s="22"/>
      <c r="J327" s="23"/>
      <c r="K327" s="23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customFormat="false" ht="15.75" hidden="false" customHeight="fals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3"/>
      <c r="K328" s="23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customFormat="false" ht="15.75" hidden="false" customHeight="false" outlineLevel="0" collapsed="false">
      <c r="A329" s="22"/>
      <c r="B329" s="22"/>
      <c r="C329" s="22"/>
      <c r="D329" s="22"/>
      <c r="E329" s="22"/>
      <c r="F329" s="22"/>
      <c r="G329" s="22"/>
      <c r="H329" s="22"/>
      <c r="I329" s="22"/>
      <c r="J329" s="23"/>
      <c r="K329" s="23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customFormat="false" ht="15.75" hidden="false" customHeight="fals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3"/>
      <c r="K330" s="23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customFormat="false" ht="15.75" hidden="false" customHeight="false" outlineLevel="0" collapsed="false">
      <c r="A331" s="22"/>
      <c r="B331" s="22"/>
      <c r="C331" s="22"/>
      <c r="D331" s="22"/>
      <c r="E331" s="22"/>
      <c r="F331" s="22"/>
      <c r="G331" s="22"/>
      <c r="H331" s="22"/>
      <c r="I331" s="22"/>
      <c r="J331" s="23"/>
      <c r="K331" s="23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customFormat="false" ht="15.75" hidden="false" customHeight="fals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3"/>
      <c r="K332" s="23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customFormat="false" ht="15.75" hidden="false" customHeight="false" outlineLevel="0" collapsed="false">
      <c r="A333" s="22"/>
      <c r="B333" s="22"/>
      <c r="C333" s="22"/>
      <c r="D333" s="22"/>
      <c r="E333" s="22"/>
      <c r="F333" s="22"/>
      <c r="G333" s="22"/>
      <c r="H333" s="22"/>
      <c r="I333" s="22"/>
      <c r="J333" s="23"/>
      <c r="K333" s="23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customFormat="false" ht="15.75" hidden="false" customHeight="fals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3"/>
      <c r="K334" s="23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customFormat="false" ht="15.75" hidden="false" customHeight="false" outlineLevel="0" collapsed="false">
      <c r="A335" s="22"/>
      <c r="B335" s="22"/>
      <c r="C335" s="22"/>
      <c r="D335" s="22"/>
      <c r="E335" s="22"/>
      <c r="F335" s="22"/>
      <c r="G335" s="22"/>
      <c r="H335" s="22"/>
      <c r="I335" s="22"/>
      <c r="J335" s="23"/>
      <c r="K335" s="23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customFormat="false" ht="15.75" hidden="false" customHeight="fals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3"/>
      <c r="K336" s="23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customFormat="false" ht="15.75" hidden="false" customHeight="false" outlineLevel="0" collapsed="false">
      <c r="A337" s="22"/>
      <c r="B337" s="22"/>
      <c r="C337" s="22"/>
      <c r="D337" s="22"/>
      <c r="E337" s="22"/>
      <c r="F337" s="22"/>
      <c r="G337" s="22"/>
      <c r="H337" s="22"/>
      <c r="I337" s="22"/>
      <c r="J337" s="23"/>
      <c r="K337" s="23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customFormat="false" ht="15.75" hidden="false" customHeight="fals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3"/>
      <c r="K338" s="23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customFormat="false" ht="15.75" hidden="false" customHeight="false" outlineLevel="0" collapsed="false">
      <c r="A339" s="22"/>
      <c r="B339" s="22"/>
      <c r="C339" s="22"/>
      <c r="D339" s="22"/>
      <c r="E339" s="22"/>
      <c r="F339" s="22"/>
      <c r="G339" s="22"/>
      <c r="H339" s="22"/>
      <c r="I339" s="22"/>
      <c r="J339" s="23"/>
      <c r="K339" s="23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customFormat="false" ht="15.75" hidden="false" customHeight="fals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3"/>
      <c r="K340" s="23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customFormat="false" ht="15.75" hidden="false" customHeight="false" outlineLevel="0" collapsed="false">
      <c r="A341" s="22"/>
      <c r="B341" s="22"/>
      <c r="C341" s="22"/>
      <c r="D341" s="22"/>
      <c r="E341" s="22"/>
      <c r="F341" s="22"/>
      <c r="G341" s="22"/>
      <c r="H341" s="22"/>
      <c r="I341" s="22"/>
      <c r="J341" s="23"/>
      <c r="K341" s="23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customFormat="false" ht="15.75" hidden="false" customHeight="fals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3"/>
      <c r="K342" s="23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customFormat="false" ht="15.75" hidden="false" customHeight="false" outlineLevel="0" collapsed="false">
      <c r="A343" s="22"/>
      <c r="B343" s="22"/>
      <c r="C343" s="22"/>
      <c r="D343" s="22"/>
      <c r="E343" s="22"/>
      <c r="F343" s="22"/>
      <c r="G343" s="22"/>
      <c r="H343" s="22"/>
      <c r="I343" s="22"/>
      <c r="J343" s="23"/>
      <c r="K343" s="23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customFormat="false" ht="15.75" hidden="false" customHeight="fals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3"/>
      <c r="K344" s="23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customFormat="false" ht="15.75" hidden="false" customHeight="false" outlineLevel="0" collapsed="false">
      <c r="A345" s="22"/>
      <c r="B345" s="22"/>
      <c r="C345" s="22"/>
      <c r="D345" s="22"/>
      <c r="E345" s="22"/>
      <c r="F345" s="22"/>
      <c r="G345" s="22"/>
      <c r="H345" s="22"/>
      <c r="I345" s="22"/>
      <c r="J345" s="23"/>
      <c r="K345" s="23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customFormat="false" ht="15.75" hidden="false" customHeight="fals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3"/>
      <c r="K346" s="23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customFormat="false" ht="15.75" hidden="false" customHeight="false" outlineLevel="0" collapsed="false">
      <c r="A347" s="22"/>
      <c r="B347" s="22"/>
      <c r="C347" s="22"/>
      <c r="D347" s="22"/>
      <c r="E347" s="22"/>
      <c r="F347" s="22"/>
      <c r="G347" s="22"/>
      <c r="H347" s="22"/>
      <c r="I347" s="22"/>
      <c r="J347" s="23"/>
      <c r="K347" s="23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customFormat="false" ht="15.75" hidden="false" customHeight="fals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3"/>
      <c r="K348" s="23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customFormat="false" ht="15.75" hidden="false" customHeight="false" outlineLevel="0" collapsed="false">
      <c r="A349" s="22"/>
      <c r="B349" s="22"/>
      <c r="C349" s="22"/>
      <c r="D349" s="22"/>
      <c r="E349" s="22"/>
      <c r="F349" s="22"/>
      <c r="G349" s="22"/>
      <c r="H349" s="22"/>
      <c r="I349" s="22"/>
      <c r="J349" s="23"/>
      <c r="K349" s="23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customFormat="false" ht="15.75" hidden="false" customHeight="fals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3"/>
      <c r="K350" s="23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customFormat="false" ht="15.75" hidden="false" customHeight="false" outlineLevel="0" collapsed="false">
      <c r="A351" s="22"/>
      <c r="B351" s="22"/>
      <c r="C351" s="22"/>
      <c r="D351" s="22"/>
      <c r="E351" s="22"/>
      <c r="F351" s="22"/>
      <c r="G351" s="22"/>
      <c r="H351" s="22"/>
      <c r="I351" s="22"/>
      <c r="J351" s="23"/>
      <c r="K351" s="23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customFormat="false" ht="15.75" hidden="false" customHeight="fals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3"/>
      <c r="K352" s="23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customFormat="false" ht="15.75" hidden="false" customHeight="false" outlineLevel="0" collapsed="false">
      <c r="A353" s="22"/>
      <c r="B353" s="22"/>
      <c r="C353" s="22"/>
      <c r="D353" s="22"/>
      <c r="E353" s="22"/>
      <c r="F353" s="22"/>
      <c r="G353" s="22"/>
      <c r="H353" s="22"/>
      <c r="I353" s="22"/>
      <c r="J353" s="23"/>
      <c r="K353" s="23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customFormat="false" ht="15.75" hidden="false" customHeight="fals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3"/>
      <c r="K354" s="23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customFormat="false" ht="15.75" hidden="false" customHeight="false" outlineLevel="0" collapsed="false">
      <c r="A355" s="22"/>
      <c r="B355" s="22"/>
      <c r="C355" s="22"/>
      <c r="D355" s="22"/>
      <c r="E355" s="22"/>
      <c r="F355" s="22"/>
      <c r="G355" s="22"/>
      <c r="H355" s="22"/>
      <c r="I355" s="22"/>
      <c r="J355" s="23"/>
      <c r="K355" s="23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customFormat="false" ht="15.75" hidden="false" customHeight="fals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3"/>
      <c r="K356" s="23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customFormat="false" ht="15.75" hidden="false" customHeight="false" outlineLevel="0" collapsed="false">
      <c r="A357" s="22"/>
      <c r="B357" s="22"/>
      <c r="C357" s="22"/>
      <c r="D357" s="22"/>
      <c r="E357" s="22"/>
      <c r="F357" s="22"/>
      <c r="G357" s="22"/>
      <c r="H357" s="22"/>
      <c r="I357" s="22"/>
      <c r="J357" s="23"/>
      <c r="K357" s="23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customFormat="false" ht="15.75" hidden="false" customHeight="fals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3"/>
      <c r="K358" s="23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customFormat="false" ht="15.75" hidden="false" customHeight="false" outlineLevel="0" collapsed="false">
      <c r="A359" s="22"/>
      <c r="B359" s="22"/>
      <c r="C359" s="22"/>
      <c r="D359" s="22"/>
      <c r="E359" s="22"/>
      <c r="F359" s="22"/>
      <c r="G359" s="22"/>
      <c r="H359" s="22"/>
      <c r="I359" s="22"/>
      <c r="J359" s="23"/>
      <c r="K359" s="23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customFormat="false" ht="15.75" hidden="false" customHeight="fals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3"/>
      <c r="K360" s="23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customFormat="false" ht="15.75" hidden="false" customHeight="false" outlineLevel="0" collapsed="false">
      <c r="A361" s="22"/>
      <c r="B361" s="22"/>
      <c r="C361" s="22"/>
      <c r="D361" s="22"/>
      <c r="E361" s="22"/>
      <c r="F361" s="22"/>
      <c r="G361" s="22"/>
      <c r="H361" s="22"/>
      <c r="I361" s="22"/>
      <c r="J361" s="23"/>
      <c r="K361" s="23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customFormat="false" ht="15.75" hidden="false" customHeight="fals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3"/>
      <c r="K362" s="23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customFormat="false" ht="15.75" hidden="false" customHeight="false" outlineLevel="0" collapsed="false">
      <c r="A363" s="22"/>
      <c r="B363" s="22"/>
      <c r="C363" s="22"/>
      <c r="D363" s="22"/>
      <c r="E363" s="22"/>
      <c r="F363" s="22"/>
      <c r="G363" s="22"/>
      <c r="H363" s="22"/>
      <c r="I363" s="22"/>
      <c r="J363" s="23"/>
      <c r="K363" s="23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customFormat="false" ht="15.75" hidden="false" customHeight="fals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3"/>
      <c r="K364" s="23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customFormat="false" ht="15.75" hidden="false" customHeight="false" outlineLevel="0" collapsed="false">
      <c r="A365" s="22"/>
      <c r="B365" s="22"/>
      <c r="C365" s="22"/>
      <c r="D365" s="22"/>
      <c r="E365" s="22"/>
      <c r="F365" s="22"/>
      <c r="G365" s="22"/>
      <c r="H365" s="22"/>
      <c r="I365" s="22"/>
      <c r="J365" s="23"/>
      <c r="K365" s="23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customFormat="false" ht="15.75" hidden="false" customHeight="fals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3"/>
      <c r="K366" s="23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customFormat="false" ht="15.75" hidden="false" customHeight="false" outlineLevel="0" collapsed="false">
      <c r="A367" s="22"/>
      <c r="B367" s="22"/>
      <c r="C367" s="22"/>
      <c r="D367" s="22"/>
      <c r="E367" s="22"/>
      <c r="F367" s="22"/>
      <c r="G367" s="22"/>
      <c r="H367" s="22"/>
      <c r="I367" s="22"/>
      <c r="J367" s="23"/>
      <c r="K367" s="23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customFormat="false" ht="15.75" hidden="false" customHeight="fals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3"/>
      <c r="K368" s="23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customFormat="false" ht="15.75" hidden="false" customHeight="false" outlineLevel="0" collapsed="false">
      <c r="A369" s="22"/>
      <c r="B369" s="22"/>
      <c r="C369" s="22"/>
      <c r="D369" s="22"/>
      <c r="E369" s="22"/>
      <c r="F369" s="22"/>
      <c r="G369" s="22"/>
      <c r="H369" s="22"/>
      <c r="I369" s="22"/>
      <c r="J369" s="23"/>
      <c r="K369" s="23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customFormat="false" ht="15.75" hidden="false" customHeight="fals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3"/>
      <c r="K370" s="23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customFormat="false" ht="15.75" hidden="false" customHeight="false" outlineLevel="0" collapsed="false">
      <c r="A371" s="22"/>
      <c r="B371" s="22"/>
      <c r="C371" s="22"/>
      <c r="D371" s="22"/>
      <c r="E371" s="22"/>
      <c r="F371" s="22"/>
      <c r="G371" s="22"/>
      <c r="H371" s="22"/>
      <c r="I371" s="22"/>
      <c r="J371" s="23"/>
      <c r="K371" s="23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customFormat="false" ht="15.75" hidden="false" customHeight="fals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3"/>
      <c r="K372" s="23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customFormat="false" ht="15.75" hidden="false" customHeight="false" outlineLevel="0" collapsed="false">
      <c r="A373" s="22"/>
      <c r="B373" s="22"/>
      <c r="C373" s="22"/>
      <c r="D373" s="22"/>
      <c r="E373" s="22"/>
      <c r="F373" s="22"/>
      <c r="G373" s="22"/>
      <c r="H373" s="22"/>
      <c r="I373" s="22"/>
      <c r="J373" s="23"/>
      <c r="K373" s="23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customFormat="false" ht="15.75" hidden="false" customHeight="fals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3"/>
      <c r="K374" s="23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customFormat="false" ht="15.75" hidden="false" customHeight="false" outlineLevel="0" collapsed="false">
      <c r="A375" s="22"/>
      <c r="B375" s="22"/>
      <c r="C375" s="22"/>
      <c r="D375" s="22"/>
      <c r="E375" s="22"/>
      <c r="F375" s="22"/>
      <c r="G375" s="22"/>
      <c r="H375" s="22"/>
      <c r="I375" s="22"/>
      <c r="J375" s="23"/>
      <c r="K375" s="23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customFormat="false" ht="15.75" hidden="false" customHeight="fals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3"/>
      <c r="K376" s="23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customFormat="false" ht="15.75" hidden="false" customHeight="false" outlineLevel="0" collapsed="false">
      <c r="A377" s="22"/>
      <c r="B377" s="22"/>
      <c r="C377" s="22"/>
      <c r="D377" s="22"/>
      <c r="E377" s="22"/>
      <c r="F377" s="22"/>
      <c r="G377" s="22"/>
      <c r="H377" s="22"/>
      <c r="I377" s="22"/>
      <c r="J377" s="23"/>
      <c r="K377" s="23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customFormat="false" ht="15.75" hidden="false" customHeight="fals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3"/>
      <c r="K378" s="23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customFormat="false" ht="15.75" hidden="false" customHeight="false" outlineLevel="0" collapsed="false">
      <c r="A379" s="22"/>
      <c r="B379" s="22"/>
      <c r="C379" s="22"/>
      <c r="D379" s="22"/>
      <c r="E379" s="22"/>
      <c r="F379" s="22"/>
      <c r="G379" s="22"/>
      <c r="H379" s="22"/>
      <c r="I379" s="22"/>
      <c r="J379" s="23"/>
      <c r="K379" s="23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customFormat="false" ht="15.75" hidden="false" customHeight="fals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3"/>
      <c r="K380" s="23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customFormat="false" ht="15.75" hidden="false" customHeight="false" outlineLevel="0" collapsed="false">
      <c r="A381" s="22"/>
      <c r="B381" s="22"/>
      <c r="C381" s="22"/>
      <c r="D381" s="22"/>
      <c r="E381" s="22"/>
      <c r="F381" s="22"/>
      <c r="G381" s="22"/>
      <c r="H381" s="22"/>
      <c r="I381" s="22"/>
      <c r="J381" s="23"/>
      <c r="K381" s="23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customFormat="false" ht="15.75" hidden="false" customHeight="fals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3"/>
      <c r="K382" s="23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customFormat="false" ht="15.75" hidden="false" customHeight="false" outlineLevel="0" collapsed="false">
      <c r="A383" s="22"/>
      <c r="B383" s="22"/>
      <c r="C383" s="22"/>
      <c r="D383" s="22"/>
      <c r="E383" s="22"/>
      <c r="F383" s="22"/>
      <c r="G383" s="22"/>
      <c r="H383" s="22"/>
      <c r="I383" s="22"/>
      <c r="J383" s="23"/>
      <c r="K383" s="23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customFormat="false" ht="15.75" hidden="false" customHeight="fals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3"/>
      <c r="K384" s="23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customFormat="false" ht="15.75" hidden="false" customHeight="false" outlineLevel="0" collapsed="false">
      <c r="A385" s="22"/>
      <c r="B385" s="22"/>
      <c r="C385" s="22"/>
      <c r="D385" s="22"/>
      <c r="E385" s="22"/>
      <c r="F385" s="22"/>
      <c r="G385" s="22"/>
      <c r="H385" s="22"/>
      <c r="I385" s="22"/>
      <c r="J385" s="23"/>
      <c r="K385" s="23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customFormat="false" ht="15.75" hidden="false" customHeight="fals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3"/>
      <c r="K386" s="23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customFormat="false" ht="15.75" hidden="false" customHeight="false" outlineLevel="0" collapsed="false">
      <c r="A387" s="22"/>
      <c r="B387" s="22"/>
      <c r="C387" s="22"/>
      <c r="D387" s="22"/>
      <c r="E387" s="22"/>
      <c r="F387" s="22"/>
      <c r="G387" s="22"/>
      <c r="H387" s="22"/>
      <c r="I387" s="22"/>
      <c r="J387" s="23"/>
      <c r="K387" s="23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customFormat="false" ht="15.75" hidden="false" customHeight="fals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3"/>
      <c r="K388" s="23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customFormat="false" ht="15.75" hidden="false" customHeight="false" outlineLevel="0" collapsed="false">
      <c r="A389" s="22"/>
      <c r="B389" s="22"/>
      <c r="C389" s="22"/>
      <c r="D389" s="22"/>
      <c r="E389" s="22"/>
      <c r="F389" s="22"/>
      <c r="G389" s="22"/>
      <c r="H389" s="22"/>
      <c r="I389" s="22"/>
      <c r="J389" s="23"/>
      <c r="K389" s="23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customFormat="false" ht="15.75" hidden="false" customHeight="fals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3"/>
      <c r="K390" s="23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customFormat="false" ht="15.75" hidden="false" customHeight="false" outlineLevel="0" collapsed="false">
      <c r="A391" s="22"/>
      <c r="B391" s="22"/>
      <c r="C391" s="22"/>
      <c r="D391" s="22"/>
      <c r="E391" s="22"/>
      <c r="F391" s="22"/>
      <c r="G391" s="22"/>
      <c r="H391" s="22"/>
      <c r="I391" s="22"/>
      <c r="J391" s="23"/>
      <c r="K391" s="23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customFormat="false" ht="15.75" hidden="false" customHeight="fals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3"/>
      <c r="K392" s="23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customFormat="false" ht="15.75" hidden="false" customHeight="false" outlineLevel="0" collapsed="false">
      <c r="A393" s="22"/>
      <c r="B393" s="22"/>
      <c r="C393" s="22"/>
      <c r="D393" s="22"/>
      <c r="E393" s="22"/>
      <c r="F393" s="22"/>
      <c r="G393" s="22"/>
      <c r="H393" s="22"/>
      <c r="I393" s="22"/>
      <c r="J393" s="23"/>
      <c r="K393" s="23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customFormat="false" ht="15.75" hidden="false" customHeight="fals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3"/>
      <c r="K394" s="23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customFormat="false" ht="15.75" hidden="false" customHeight="false" outlineLevel="0" collapsed="false">
      <c r="A395" s="22"/>
      <c r="B395" s="22"/>
      <c r="C395" s="22"/>
      <c r="D395" s="22"/>
      <c r="E395" s="22"/>
      <c r="F395" s="22"/>
      <c r="G395" s="22"/>
      <c r="H395" s="22"/>
      <c r="I395" s="22"/>
      <c r="J395" s="23"/>
      <c r="K395" s="23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customFormat="false" ht="15.75" hidden="false" customHeight="fals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3"/>
      <c r="K396" s="23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customFormat="false" ht="15.75" hidden="false" customHeight="fals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3"/>
      <c r="K397" s="23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customFormat="false" ht="15.75" hidden="false" customHeight="fals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3"/>
      <c r="K398" s="23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customFormat="false" ht="15.75" hidden="false" customHeight="fals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3"/>
      <c r="K399" s="23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customFormat="false" ht="15.75" hidden="false" customHeight="fals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3"/>
      <c r="K400" s="23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customFormat="false" ht="15.75" hidden="false" customHeight="fals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3"/>
      <c r="K401" s="23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customFormat="false" ht="15.75" hidden="false" customHeight="fals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3"/>
      <c r="K402" s="23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customFormat="false" ht="15.75" hidden="false" customHeight="fals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3"/>
      <c r="K403" s="23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customFormat="false" ht="15.75" hidden="false" customHeight="fals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3"/>
      <c r="K404" s="23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customFormat="false" ht="15.75" hidden="false" customHeight="fals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3"/>
      <c r="K405" s="23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customFormat="false" ht="15.75" hidden="false" customHeight="fals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3"/>
      <c r="K406" s="23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customFormat="false" ht="15.75" hidden="false" customHeight="fals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3"/>
      <c r="K407" s="23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customFormat="false" ht="15.75" hidden="false" customHeight="fals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3"/>
      <c r="K408" s="23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customFormat="false" ht="15.75" hidden="false" customHeight="fals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3"/>
      <c r="K409" s="23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customFormat="false" ht="15.75" hidden="false" customHeight="fals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3"/>
      <c r="K410" s="23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customFormat="false" ht="15.75" hidden="false" customHeight="fals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3"/>
      <c r="K411" s="23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customFormat="false" ht="15.75" hidden="false" customHeight="fals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3"/>
      <c r="K412" s="23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customFormat="false" ht="15.75" hidden="false" customHeight="fals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3"/>
      <c r="K413" s="23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customFormat="false" ht="15.75" hidden="false" customHeight="fals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3"/>
      <c r="K414" s="23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customFormat="false" ht="15.75" hidden="false" customHeight="fals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3"/>
      <c r="K415" s="23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customFormat="false" ht="15.75" hidden="false" customHeight="fals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3"/>
      <c r="K416" s="23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customFormat="false" ht="15.75" hidden="false" customHeight="fals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3"/>
      <c r="K417" s="23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customFormat="false" ht="15.75" hidden="false" customHeight="fals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3"/>
      <c r="K418" s="23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customFormat="false" ht="15.75" hidden="false" customHeight="fals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3"/>
      <c r="K419" s="23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customFormat="false" ht="15.75" hidden="false" customHeight="fals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3"/>
      <c r="K420" s="23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customFormat="false" ht="15.75" hidden="false" customHeight="fals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3"/>
      <c r="K421" s="23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customFormat="false" ht="15.75" hidden="false" customHeight="fals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3"/>
      <c r="K422" s="23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customFormat="false" ht="15.75" hidden="false" customHeight="fals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3"/>
      <c r="K423" s="23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customFormat="false" ht="15.75" hidden="false" customHeight="fals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3"/>
      <c r="K424" s="23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customFormat="false" ht="15.75" hidden="false" customHeight="fals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3"/>
      <c r="K425" s="23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customFormat="false" ht="15.75" hidden="false" customHeight="fals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3"/>
      <c r="K426" s="23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customFormat="false" ht="15.75" hidden="false" customHeight="fals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3"/>
      <c r="K427" s="23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customFormat="false" ht="15.75" hidden="false" customHeight="fals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3"/>
      <c r="K428" s="23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customFormat="false" ht="15.75" hidden="false" customHeight="fals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3"/>
      <c r="K429" s="23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customFormat="false" ht="15.75" hidden="false" customHeight="fals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3"/>
      <c r="K430" s="23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customFormat="false" ht="15.75" hidden="false" customHeight="fals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3"/>
      <c r="K431" s="23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customFormat="false" ht="15.75" hidden="false" customHeight="fals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3"/>
      <c r="K432" s="23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customFormat="false" ht="15.75" hidden="false" customHeight="fals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3"/>
      <c r="K433" s="23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customFormat="false" ht="15.75" hidden="false" customHeight="fals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3"/>
      <c r="K434" s="23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customFormat="false" ht="15.75" hidden="false" customHeight="fals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3"/>
      <c r="K435" s="23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customFormat="false" ht="15.75" hidden="false" customHeight="fals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3"/>
      <c r="K436" s="23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customFormat="false" ht="15.75" hidden="false" customHeight="fals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3"/>
      <c r="K437" s="23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customFormat="false" ht="15.75" hidden="false" customHeight="fals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3"/>
      <c r="K438" s="23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customFormat="false" ht="15.75" hidden="false" customHeight="fals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3"/>
      <c r="K439" s="23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customFormat="false" ht="15.75" hidden="false" customHeight="fals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3"/>
      <c r="K440" s="23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customFormat="false" ht="15.75" hidden="false" customHeight="fals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3"/>
      <c r="K441" s="23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customFormat="false" ht="15.75" hidden="false" customHeight="fals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3"/>
      <c r="K442" s="23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customFormat="false" ht="15.75" hidden="false" customHeight="fals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3"/>
      <c r="K443" s="23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customFormat="false" ht="15.75" hidden="false" customHeight="fals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3"/>
      <c r="K444" s="23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customFormat="false" ht="15.75" hidden="false" customHeight="fals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3"/>
      <c r="K445" s="23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customFormat="false" ht="15.75" hidden="false" customHeight="fals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3"/>
      <c r="K446" s="23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customFormat="false" ht="15.75" hidden="false" customHeight="fals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3"/>
      <c r="K447" s="23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customFormat="false" ht="15.75" hidden="false" customHeight="fals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3"/>
      <c r="K448" s="23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customFormat="false" ht="15.75" hidden="false" customHeight="fals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3"/>
      <c r="K449" s="23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customFormat="false" ht="15.75" hidden="false" customHeight="fals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3"/>
      <c r="K450" s="23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customFormat="false" ht="15.75" hidden="false" customHeight="fals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3"/>
      <c r="K451" s="23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customFormat="false" ht="15.75" hidden="false" customHeight="fals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3"/>
      <c r="K452" s="23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customFormat="false" ht="15.75" hidden="false" customHeight="fals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3"/>
      <c r="K453" s="23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customFormat="false" ht="15.75" hidden="false" customHeight="fals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3"/>
      <c r="K454" s="23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customFormat="false" ht="15.75" hidden="false" customHeight="fals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3"/>
      <c r="K455" s="23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customFormat="false" ht="15.75" hidden="false" customHeight="fals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3"/>
      <c r="K456" s="23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customFormat="false" ht="15.75" hidden="false" customHeight="fals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3"/>
      <c r="K457" s="23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customFormat="false" ht="15.75" hidden="false" customHeight="fals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3"/>
      <c r="K458" s="23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customFormat="false" ht="15.75" hidden="false" customHeight="fals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3"/>
      <c r="K459" s="23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customFormat="false" ht="15.75" hidden="false" customHeight="fals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3"/>
      <c r="K460" s="23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customFormat="false" ht="15.75" hidden="false" customHeight="fals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3"/>
      <c r="K461" s="23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customFormat="false" ht="15.75" hidden="false" customHeight="fals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3"/>
      <c r="K462" s="23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customFormat="false" ht="15.75" hidden="false" customHeight="fals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3"/>
      <c r="K463" s="23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customFormat="false" ht="15.75" hidden="false" customHeight="fals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3"/>
      <c r="K464" s="23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customFormat="false" ht="15.75" hidden="false" customHeight="fals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3"/>
      <c r="K465" s="23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customFormat="false" ht="15.75" hidden="false" customHeight="fals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3"/>
      <c r="K466" s="23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customFormat="false" ht="15.75" hidden="false" customHeight="fals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3"/>
      <c r="K467" s="23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customFormat="false" ht="15.75" hidden="false" customHeight="fals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3"/>
      <c r="K468" s="23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customFormat="false" ht="15.75" hidden="false" customHeight="fals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3"/>
      <c r="K469" s="23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customFormat="false" ht="15.75" hidden="false" customHeight="fals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3"/>
      <c r="K470" s="23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customFormat="false" ht="15.75" hidden="false" customHeight="fals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3"/>
      <c r="K471" s="23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customFormat="false" ht="15.75" hidden="false" customHeight="fals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3"/>
      <c r="K472" s="23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customFormat="false" ht="15.75" hidden="false" customHeight="fals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3"/>
      <c r="K473" s="23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customFormat="false" ht="15.75" hidden="false" customHeight="fals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3"/>
      <c r="K474" s="23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customFormat="false" ht="15.75" hidden="false" customHeight="fals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3"/>
      <c r="K475" s="23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customFormat="false" ht="15.75" hidden="false" customHeight="fals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3"/>
      <c r="K476" s="23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customFormat="false" ht="15.75" hidden="false" customHeight="fals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3"/>
      <c r="K477" s="23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customFormat="false" ht="15.75" hidden="false" customHeight="fals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3"/>
      <c r="K478" s="23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customFormat="false" ht="15.75" hidden="false" customHeight="fals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3"/>
      <c r="K479" s="23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customFormat="false" ht="15.75" hidden="false" customHeight="fals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3"/>
      <c r="K480" s="23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customFormat="false" ht="15.75" hidden="false" customHeight="fals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3"/>
      <c r="K481" s="23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customFormat="false" ht="15.75" hidden="false" customHeight="fals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3"/>
      <c r="K482" s="23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customFormat="false" ht="15.75" hidden="false" customHeight="fals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3"/>
      <c r="K483" s="23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customFormat="false" ht="15.75" hidden="false" customHeight="fals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3"/>
      <c r="K484" s="23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customFormat="false" ht="15.75" hidden="false" customHeight="fals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3"/>
      <c r="K485" s="23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customFormat="false" ht="15.75" hidden="false" customHeight="fals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3"/>
      <c r="K486" s="23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customFormat="false" ht="15.75" hidden="false" customHeight="fals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3"/>
      <c r="K487" s="23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customFormat="false" ht="15.75" hidden="false" customHeight="fals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3"/>
      <c r="K488" s="23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customFormat="false" ht="15.75" hidden="false" customHeight="fals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3"/>
      <c r="K489" s="23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customFormat="false" ht="15.75" hidden="false" customHeight="fals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3"/>
      <c r="K490" s="23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customFormat="false" ht="15.75" hidden="false" customHeight="fals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3"/>
      <c r="K491" s="23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customFormat="false" ht="15.75" hidden="false" customHeight="fals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3"/>
      <c r="K492" s="23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customFormat="false" ht="15.75" hidden="false" customHeight="fals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3"/>
      <c r="K493" s="23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customFormat="false" ht="15.75" hidden="false" customHeight="fals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3"/>
      <c r="K494" s="23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customFormat="false" ht="15.75" hidden="false" customHeight="fals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3"/>
      <c r="K495" s="23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customFormat="false" ht="15.75" hidden="false" customHeight="fals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3"/>
      <c r="K496" s="23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customFormat="false" ht="15.75" hidden="false" customHeight="false" outlineLevel="0" collapsed="false">
      <c r="A497" s="22"/>
      <c r="B497" s="22"/>
      <c r="C497" s="22"/>
      <c r="D497" s="22"/>
      <c r="E497" s="22"/>
      <c r="F497" s="22"/>
      <c r="G497" s="22"/>
      <c r="H497" s="22"/>
      <c r="I497" s="22"/>
      <c r="J497" s="23"/>
      <c r="K497" s="23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customFormat="false" ht="15.75" hidden="false" customHeight="false" outlineLevel="0" collapsed="false">
      <c r="A498" s="22"/>
      <c r="B498" s="22"/>
      <c r="C498" s="22"/>
      <c r="D498" s="22"/>
      <c r="E498" s="22"/>
      <c r="F498" s="22"/>
      <c r="G498" s="22"/>
      <c r="H498" s="22"/>
      <c r="I498" s="22"/>
      <c r="J498" s="23"/>
      <c r="K498" s="23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customFormat="false" ht="15.75" hidden="false" customHeight="false" outlineLevel="0" collapsed="false">
      <c r="A499" s="22"/>
      <c r="B499" s="22"/>
      <c r="C499" s="22"/>
      <c r="D499" s="22"/>
      <c r="E499" s="22"/>
      <c r="F499" s="22"/>
      <c r="G499" s="22"/>
      <c r="H499" s="22"/>
      <c r="I499" s="22"/>
      <c r="J499" s="23"/>
      <c r="K499" s="23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customFormat="false" ht="15.75" hidden="false" customHeight="false" outlineLevel="0" collapsed="false">
      <c r="A500" s="22"/>
      <c r="B500" s="22"/>
      <c r="C500" s="22"/>
      <c r="D500" s="22"/>
      <c r="E500" s="22"/>
      <c r="F500" s="22"/>
      <c r="G500" s="22"/>
      <c r="H500" s="22"/>
      <c r="I500" s="22"/>
      <c r="J500" s="23"/>
      <c r="K500" s="23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customFormat="false" ht="15.75" hidden="false" customHeight="false" outlineLevel="0" collapsed="false">
      <c r="A501" s="22"/>
      <c r="B501" s="22"/>
      <c r="C501" s="22"/>
      <c r="D501" s="22"/>
      <c r="E501" s="22"/>
      <c r="F501" s="22"/>
      <c r="G501" s="22"/>
      <c r="H501" s="22"/>
      <c r="I501" s="22"/>
      <c r="J501" s="23"/>
      <c r="K501" s="23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customFormat="false" ht="15.75" hidden="false" customHeight="false" outlineLevel="0" collapsed="false">
      <c r="A502" s="22"/>
      <c r="B502" s="22"/>
      <c r="C502" s="22"/>
      <c r="D502" s="22"/>
      <c r="E502" s="22"/>
      <c r="F502" s="22"/>
      <c r="G502" s="22"/>
      <c r="H502" s="22"/>
      <c r="I502" s="22"/>
      <c r="J502" s="23"/>
      <c r="K502" s="23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customFormat="false" ht="15.75" hidden="false" customHeight="false" outlineLevel="0" collapsed="false">
      <c r="A503" s="22"/>
      <c r="B503" s="22"/>
      <c r="C503" s="22"/>
      <c r="D503" s="22"/>
      <c r="E503" s="22"/>
      <c r="F503" s="22"/>
      <c r="G503" s="22"/>
      <c r="H503" s="22"/>
      <c r="I503" s="22"/>
      <c r="J503" s="23"/>
      <c r="K503" s="23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customFormat="false" ht="15.75" hidden="false" customHeight="false" outlineLevel="0" collapsed="false">
      <c r="A504" s="22"/>
      <c r="B504" s="22"/>
      <c r="C504" s="22"/>
      <c r="D504" s="22"/>
      <c r="E504" s="22"/>
      <c r="F504" s="22"/>
      <c r="G504" s="22"/>
      <c r="H504" s="22"/>
      <c r="I504" s="22"/>
      <c r="J504" s="23"/>
      <c r="K504" s="23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customFormat="false" ht="15.75" hidden="false" customHeight="false" outlineLevel="0" collapsed="false">
      <c r="A505" s="22"/>
      <c r="B505" s="22"/>
      <c r="C505" s="22"/>
      <c r="D505" s="22"/>
      <c r="E505" s="22"/>
      <c r="F505" s="22"/>
      <c r="G505" s="22"/>
      <c r="H505" s="22"/>
      <c r="I505" s="22"/>
      <c r="J505" s="23"/>
      <c r="K505" s="23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customFormat="false" ht="15.75" hidden="false" customHeight="false" outlineLevel="0" collapsed="false">
      <c r="A506" s="22"/>
      <c r="B506" s="22"/>
      <c r="C506" s="22"/>
      <c r="D506" s="22"/>
      <c r="E506" s="22"/>
      <c r="F506" s="22"/>
      <c r="G506" s="22"/>
      <c r="H506" s="22"/>
      <c r="I506" s="22"/>
      <c r="J506" s="23"/>
      <c r="K506" s="23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customFormat="false" ht="15.75" hidden="false" customHeight="false" outlineLevel="0" collapsed="false">
      <c r="A507" s="22"/>
      <c r="B507" s="22"/>
      <c r="C507" s="22"/>
      <c r="D507" s="22"/>
      <c r="E507" s="22"/>
      <c r="F507" s="22"/>
      <c r="G507" s="22"/>
      <c r="H507" s="22"/>
      <c r="I507" s="22"/>
      <c r="J507" s="23"/>
      <c r="K507" s="23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customFormat="false" ht="15.75" hidden="false" customHeight="false" outlineLevel="0" collapsed="false">
      <c r="A508" s="22"/>
      <c r="B508" s="22"/>
      <c r="C508" s="22"/>
      <c r="D508" s="22"/>
      <c r="E508" s="22"/>
      <c r="F508" s="22"/>
      <c r="G508" s="22"/>
      <c r="H508" s="22"/>
      <c r="I508" s="22"/>
      <c r="J508" s="23"/>
      <c r="K508" s="23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customFormat="false" ht="15.75" hidden="false" customHeight="false" outlineLevel="0" collapsed="false">
      <c r="A509" s="22"/>
      <c r="B509" s="22"/>
      <c r="C509" s="22"/>
      <c r="D509" s="22"/>
      <c r="E509" s="22"/>
      <c r="F509" s="22"/>
      <c r="G509" s="22"/>
      <c r="H509" s="22"/>
      <c r="I509" s="22"/>
      <c r="J509" s="23"/>
      <c r="K509" s="23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customFormat="false" ht="15.75" hidden="false" customHeight="false" outlineLevel="0" collapsed="false">
      <c r="A510" s="22"/>
      <c r="B510" s="22"/>
      <c r="C510" s="22"/>
      <c r="D510" s="22"/>
      <c r="E510" s="22"/>
      <c r="F510" s="22"/>
      <c r="G510" s="22"/>
      <c r="H510" s="22"/>
      <c r="I510" s="22"/>
      <c r="J510" s="23"/>
      <c r="K510" s="23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customFormat="false" ht="15.75" hidden="false" customHeight="false" outlineLevel="0" collapsed="false">
      <c r="A511" s="22"/>
      <c r="B511" s="22"/>
      <c r="C511" s="22"/>
      <c r="D511" s="22"/>
      <c r="E511" s="22"/>
      <c r="F511" s="22"/>
      <c r="G511" s="22"/>
      <c r="H511" s="22"/>
      <c r="I511" s="22"/>
      <c r="J511" s="23"/>
      <c r="K511" s="23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customFormat="false" ht="15.75" hidden="false" customHeight="false" outlineLevel="0" collapsed="false">
      <c r="A512" s="22"/>
      <c r="B512" s="22"/>
      <c r="C512" s="22"/>
      <c r="D512" s="22"/>
      <c r="E512" s="22"/>
      <c r="F512" s="22"/>
      <c r="G512" s="22"/>
      <c r="H512" s="22"/>
      <c r="I512" s="22"/>
      <c r="J512" s="23"/>
      <c r="K512" s="23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customFormat="false" ht="15.75" hidden="false" customHeight="false" outlineLevel="0" collapsed="false">
      <c r="A513" s="22"/>
      <c r="B513" s="22"/>
      <c r="C513" s="22"/>
      <c r="D513" s="22"/>
      <c r="E513" s="22"/>
      <c r="F513" s="22"/>
      <c r="G513" s="22"/>
      <c r="H513" s="22"/>
      <c r="I513" s="22"/>
      <c r="J513" s="23"/>
      <c r="K513" s="23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customFormat="false" ht="15.75" hidden="false" customHeight="false" outlineLevel="0" collapsed="false">
      <c r="A514" s="22"/>
      <c r="B514" s="22"/>
      <c r="C514" s="22"/>
      <c r="D514" s="22"/>
      <c r="E514" s="22"/>
      <c r="F514" s="22"/>
      <c r="G514" s="22"/>
      <c r="H514" s="22"/>
      <c r="I514" s="22"/>
      <c r="J514" s="23"/>
      <c r="K514" s="23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customFormat="false" ht="15.75" hidden="false" customHeight="false" outlineLevel="0" collapsed="false">
      <c r="A515" s="22"/>
      <c r="B515" s="22"/>
      <c r="C515" s="22"/>
      <c r="D515" s="22"/>
      <c r="E515" s="22"/>
      <c r="F515" s="22"/>
      <c r="G515" s="22"/>
      <c r="H515" s="22"/>
      <c r="I515" s="22"/>
      <c r="J515" s="23"/>
      <c r="K515" s="23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customFormat="false" ht="15.75" hidden="false" customHeight="false" outlineLevel="0" collapsed="false">
      <c r="A516" s="22"/>
      <c r="B516" s="22"/>
      <c r="C516" s="22"/>
      <c r="D516" s="22"/>
      <c r="E516" s="22"/>
      <c r="F516" s="22"/>
      <c r="G516" s="22"/>
      <c r="H516" s="22"/>
      <c r="I516" s="22"/>
      <c r="J516" s="23"/>
      <c r="K516" s="23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customFormat="false" ht="15.75" hidden="false" customHeight="false" outlineLevel="0" collapsed="false">
      <c r="A517" s="22"/>
      <c r="B517" s="22"/>
      <c r="C517" s="22"/>
      <c r="D517" s="22"/>
      <c r="E517" s="22"/>
      <c r="F517" s="22"/>
      <c r="G517" s="22"/>
      <c r="H517" s="22"/>
      <c r="I517" s="22"/>
      <c r="J517" s="23"/>
      <c r="K517" s="23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customFormat="false" ht="15.75" hidden="false" customHeight="false" outlineLevel="0" collapsed="false">
      <c r="A518" s="22"/>
      <c r="B518" s="22"/>
      <c r="C518" s="22"/>
      <c r="D518" s="22"/>
      <c r="E518" s="22"/>
      <c r="F518" s="22"/>
      <c r="G518" s="22"/>
      <c r="H518" s="22"/>
      <c r="I518" s="22"/>
      <c r="J518" s="23"/>
      <c r="K518" s="23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customFormat="false" ht="15.75" hidden="false" customHeight="false" outlineLevel="0" collapsed="false">
      <c r="A519" s="22"/>
      <c r="B519" s="22"/>
      <c r="C519" s="22"/>
      <c r="D519" s="22"/>
      <c r="E519" s="22"/>
      <c r="F519" s="22"/>
      <c r="G519" s="22"/>
      <c r="H519" s="22"/>
      <c r="I519" s="22"/>
      <c r="J519" s="23"/>
      <c r="K519" s="23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customFormat="false" ht="15.75" hidden="false" customHeight="false" outlineLevel="0" collapsed="false">
      <c r="A520" s="22"/>
      <c r="B520" s="22"/>
      <c r="C520" s="22"/>
      <c r="D520" s="22"/>
      <c r="E520" s="22"/>
      <c r="F520" s="22"/>
      <c r="G520" s="22"/>
      <c r="H520" s="22"/>
      <c r="I520" s="22"/>
      <c r="J520" s="23"/>
      <c r="K520" s="23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customFormat="false" ht="15.75" hidden="false" customHeight="false" outlineLevel="0" collapsed="false">
      <c r="A521" s="22"/>
      <c r="B521" s="22"/>
      <c r="C521" s="22"/>
      <c r="D521" s="22"/>
      <c r="E521" s="22"/>
      <c r="F521" s="22"/>
      <c r="G521" s="22"/>
      <c r="H521" s="22"/>
      <c r="I521" s="22"/>
      <c r="J521" s="23"/>
      <c r="K521" s="23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customFormat="false" ht="15.75" hidden="false" customHeight="false" outlineLevel="0" collapsed="false">
      <c r="A522" s="22"/>
      <c r="B522" s="22"/>
      <c r="C522" s="22"/>
      <c r="D522" s="22"/>
      <c r="E522" s="22"/>
      <c r="F522" s="22"/>
      <c r="G522" s="22"/>
      <c r="H522" s="22"/>
      <c r="I522" s="22"/>
      <c r="J522" s="23"/>
      <c r="K522" s="23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customFormat="false" ht="15.75" hidden="false" customHeight="false" outlineLevel="0" collapsed="false">
      <c r="A523" s="22"/>
      <c r="B523" s="22"/>
      <c r="C523" s="22"/>
      <c r="D523" s="22"/>
      <c r="E523" s="22"/>
      <c r="F523" s="22"/>
      <c r="G523" s="22"/>
      <c r="H523" s="22"/>
      <c r="I523" s="22"/>
      <c r="J523" s="23"/>
      <c r="K523" s="23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customFormat="false" ht="15.75" hidden="false" customHeight="false" outlineLevel="0" collapsed="false">
      <c r="A524" s="22"/>
      <c r="B524" s="22"/>
      <c r="C524" s="22"/>
      <c r="D524" s="22"/>
      <c r="E524" s="22"/>
      <c r="F524" s="22"/>
      <c r="G524" s="22"/>
      <c r="H524" s="22"/>
      <c r="I524" s="22"/>
      <c r="J524" s="23"/>
      <c r="K524" s="23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customFormat="false" ht="15.75" hidden="false" customHeight="false" outlineLevel="0" collapsed="false">
      <c r="A525" s="22"/>
      <c r="B525" s="22"/>
      <c r="C525" s="22"/>
      <c r="D525" s="22"/>
      <c r="E525" s="22"/>
      <c r="F525" s="22"/>
      <c r="G525" s="22"/>
      <c r="H525" s="22"/>
      <c r="I525" s="22"/>
      <c r="J525" s="23"/>
      <c r="K525" s="23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customFormat="false" ht="15.75" hidden="false" customHeight="false" outlineLevel="0" collapsed="false">
      <c r="A526" s="22"/>
      <c r="B526" s="22"/>
      <c r="C526" s="22"/>
      <c r="D526" s="22"/>
      <c r="E526" s="22"/>
      <c r="F526" s="22"/>
      <c r="G526" s="22"/>
      <c r="H526" s="22"/>
      <c r="I526" s="22"/>
      <c r="J526" s="23"/>
      <c r="K526" s="23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customFormat="false" ht="15.75" hidden="false" customHeight="false" outlineLevel="0" collapsed="false">
      <c r="A527" s="22"/>
      <c r="B527" s="22"/>
      <c r="C527" s="22"/>
      <c r="D527" s="22"/>
      <c r="E527" s="22"/>
      <c r="F527" s="22"/>
      <c r="G527" s="22"/>
      <c r="H527" s="22"/>
      <c r="I527" s="22"/>
      <c r="J527" s="23"/>
      <c r="K527" s="23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customFormat="false" ht="15.75" hidden="false" customHeight="false" outlineLevel="0" collapsed="false">
      <c r="A528" s="22"/>
      <c r="B528" s="22"/>
      <c r="C528" s="22"/>
      <c r="D528" s="22"/>
      <c r="E528" s="22"/>
      <c r="F528" s="22"/>
      <c r="G528" s="22"/>
      <c r="H528" s="22"/>
      <c r="I528" s="22"/>
      <c r="J528" s="23"/>
      <c r="K528" s="23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customFormat="false" ht="15.75" hidden="false" customHeight="false" outlineLevel="0" collapsed="false">
      <c r="A529" s="22"/>
      <c r="B529" s="22"/>
      <c r="C529" s="22"/>
      <c r="D529" s="22"/>
      <c r="E529" s="22"/>
      <c r="F529" s="22"/>
      <c r="G529" s="22"/>
      <c r="H529" s="22"/>
      <c r="I529" s="22"/>
      <c r="J529" s="23"/>
      <c r="K529" s="23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customFormat="false" ht="15.75" hidden="false" customHeight="false" outlineLevel="0" collapsed="false">
      <c r="A530" s="22"/>
      <c r="B530" s="22"/>
      <c r="C530" s="22"/>
      <c r="D530" s="22"/>
      <c r="E530" s="22"/>
      <c r="F530" s="22"/>
      <c r="G530" s="22"/>
      <c r="H530" s="22"/>
      <c r="I530" s="22"/>
      <c r="J530" s="23"/>
      <c r="K530" s="23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customFormat="false" ht="15.75" hidden="false" customHeight="false" outlineLevel="0" collapsed="false">
      <c r="A531" s="22"/>
      <c r="B531" s="22"/>
      <c r="C531" s="22"/>
      <c r="D531" s="22"/>
      <c r="E531" s="22"/>
      <c r="F531" s="22"/>
      <c r="G531" s="22"/>
      <c r="H531" s="22"/>
      <c r="I531" s="22"/>
      <c r="J531" s="23"/>
      <c r="K531" s="23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customFormat="false" ht="15.75" hidden="false" customHeight="false" outlineLevel="0" collapsed="false">
      <c r="A532" s="22"/>
      <c r="B532" s="22"/>
      <c r="C532" s="22"/>
      <c r="D532" s="22"/>
      <c r="E532" s="22"/>
      <c r="F532" s="22"/>
      <c r="G532" s="22"/>
      <c r="H532" s="22"/>
      <c r="I532" s="22"/>
      <c r="J532" s="23"/>
      <c r="K532" s="23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customFormat="false" ht="15.75" hidden="false" customHeight="false" outlineLevel="0" collapsed="false">
      <c r="A533" s="22"/>
      <c r="B533" s="22"/>
      <c r="C533" s="22"/>
      <c r="D533" s="22"/>
      <c r="E533" s="22"/>
      <c r="F533" s="22"/>
      <c r="G533" s="22"/>
      <c r="H533" s="22"/>
      <c r="I533" s="22"/>
      <c r="J533" s="23"/>
      <c r="K533" s="23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customFormat="false" ht="15.75" hidden="false" customHeight="false" outlineLevel="0" collapsed="false">
      <c r="A534" s="22"/>
      <c r="B534" s="22"/>
      <c r="C534" s="22"/>
      <c r="D534" s="22"/>
      <c r="E534" s="22"/>
      <c r="F534" s="22"/>
      <c r="G534" s="22"/>
      <c r="H534" s="22"/>
      <c r="I534" s="22"/>
      <c r="J534" s="23"/>
      <c r="K534" s="23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customFormat="false" ht="15.75" hidden="false" customHeight="false" outlineLevel="0" collapsed="false">
      <c r="A535" s="22"/>
      <c r="B535" s="22"/>
      <c r="C535" s="22"/>
      <c r="D535" s="22"/>
      <c r="E535" s="22"/>
      <c r="F535" s="22"/>
      <c r="G535" s="22"/>
      <c r="H535" s="22"/>
      <c r="I535" s="22"/>
      <c r="J535" s="23"/>
      <c r="K535" s="23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customFormat="false" ht="15.75" hidden="false" customHeight="false" outlineLevel="0" collapsed="false">
      <c r="A536" s="22"/>
      <c r="B536" s="22"/>
      <c r="C536" s="22"/>
      <c r="D536" s="22"/>
      <c r="E536" s="22"/>
      <c r="F536" s="22"/>
      <c r="G536" s="22"/>
      <c r="H536" s="22"/>
      <c r="I536" s="22"/>
      <c r="J536" s="23"/>
      <c r="K536" s="23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customFormat="false" ht="15.75" hidden="false" customHeight="false" outlineLevel="0" collapsed="false">
      <c r="A537" s="22"/>
      <c r="B537" s="22"/>
      <c r="C537" s="22"/>
      <c r="D537" s="22"/>
      <c r="E537" s="22"/>
      <c r="F537" s="22"/>
      <c r="G537" s="22"/>
      <c r="H537" s="22"/>
      <c r="I537" s="22"/>
      <c r="J537" s="23"/>
      <c r="K537" s="23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customFormat="false" ht="15.75" hidden="false" customHeight="false" outlineLevel="0" collapsed="false">
      <c r="A538" s="22"/>
      <c r="B538" s="22"/>
      <c r="C538" s="22"/>
      <c r="D538" s="22"/>
      <c r="E538" s="22"/>
      <c r="F538" s="22"/>
      <c r="G538" s="22"/>
      <c r="H538" s="22"/>
      <c r="I538" s="22"/>
      <c r="J538" s="23"/>
      <c r="K538" s="23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customFormat="false" ht="15.75" hidden="false" customHeight="false" outlineLevel="0" collapsed="false">
      <c r="A539" s="22"/>
      <c r="B539" s="22"/>
      <c r="C539" s="22"/>
      <c r="D539" s="22"/>
      <c r="E539" s="22"/>
      <c r="F539" s="22"/>
      <c r="G539" s="22"/>
      <c r="H539" s="22"/>
      <c r="I539" s="22"/>
      <c r="J539" s="23"/>
      <c r="K539" s="23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customFormat="false" ht="15.75" hidden="false" customHeight="false" outlineLevel="0" collapsed="false">
      <c r="A540" s="22"/>
      <c r="B540" s="22"/>
      <c r="C540" s="22"/>
      <c r="D540" s="22"/>
      <c r="E540" s="22"/>
      <c r="F540" s="22"/>
      <c r="G540" s="22"/>
      <c r="H540" s="22"/>
      <c r="I540" s="22"/>
      <c r="J540" s="23"/>
      <c r="K540" s="23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customFormat="false" ht="15.75" hidden="false" customHeight="false" outlineLevel="0" collapsed="false">
      <c r="A541" s="22"/>
      <c r="B541" s="22"/>
      <c r="C541" s="22"/>
      <c r="D541" s="22"/>
      <c r="E541" s="22"/>
      <c r="F541" s="22"/>
      <c r="G541" s="22"/>
      <c r="H541" s="22"/>
      <c r="I541" s="22"/>
      <c r="J541" s="23"/>
      <c r="K541" s="23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customFormat="false" ht="15.75" hidden="false" customHeight="false" outlineLevel="0" collapsed="false">
      <c r="A542" s="22"/>
      <c r="B542" s="22"/>
      <c r="C542" s="22"/>
      <c r="D542" s="22"/>
      <c r="E542" s="22"/>
      <c r="F542" s="22"/>
      <c r="G542" s="22"/>
      <c r="H542" s="22"/>
      <c r="I542" s="22"/>
      <c r="J542" s="23"/>
      <c r="K542" s="23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customFormat="false" ht="15.75" hidden="false" customHeight="false" outlineLevel="0" collapsed="false">
      <c r="A543" s="22"/>
      <c r="B543" s="22"/>
      <c r="C543" s="22"/>
      <c r="D543" s="22"/>
      <c r="E543" s="22"/>
      <c r="F543" s="22"/>
      <c r="G543" s="22"/>
      <c r="H543" s="22"/>
      <c r="I543" s="22"/>
      <c r="J543" s="23"/>
      <c r="K543" s="23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customFormat="false" ht="15.75" hidden="false" customHeight="false" outlineLevel="0" collapsed="false">
      <c r="A544" s="22"/>
      <c r="B544" s="22"/>
      <c r="C544" s="22"/>
      <c r="D544" s="22"/>
      <c r="E544" s="22"/>
      <c r="F544" s="22"/>
      <c r="G544" s="22"/>
      <c r="H544" s="22"/>
      <c r="I544" s="22"/>
      <c r="J544" s="23"/>
      <c r="K544" s="23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customFormat="false" ht="15.75" hidden="false" customHeight="false" outlineLevel="0" collapsed="false">
      <c r="A545" s="22"/>
      <c r="B545" s="22"/>
      <c r="C545" s="22"/>
      <c r="D545" s="22"/>
      <c r="E545" s="22"/>
      <c r="F545" s="22"/>
      <c r="G545" s="22"/>
      <c r="H545" s="22"/>
      <c r="I545" s="22"/>
      <c r="J545" s="23"/>
      <c r="K545" s="23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customFormat="false" ht="15.75" hidden="false" customHeight="false" outlineLevel="0" collapsed="false">
      <c r="A546" s="22"/>
      <c r="B546" s="22"/>
      <c r="C546" s="22"/>
      <c r="D546" s="22"/>
      <c r="E546" s="22"/>
      <c r="F546" s="22"/>
      <c r="G546" s="22"/>
      <c r="H546" s="22"/>
      <c r="I546" s="22"/>
      <c r="J546" s="23"/>
      <c r="K546" s="23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customFormat="false" ht="15.75" hidden="false" customHeight="false" outlineLevel="0" collapsed="false">
      <c r="A547" s="22"/>
      <c r="B547" s="22"/>
      <c r="C547" s="22"/>
      <c r="D547" s="22"/>
      <c r="E547" s="22"/>
      <c r="F547" s="22"/>
      <c r="G547" s="22"/>
      <c r="H547" s="22"/>
      <c r="I547" s="22"/>
      <c r="J547" s="23"/>
      <c r="K547" s="23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customFormat="false" ht="15.75" hidden="false" customHeight="false" outlineLevel="0" collapsed="false">
      <c r="A548" s="22"/>
      <c r="B548" s="22"/>
      <c r="C548" s="22"/>
      <c r="D548" s="22"/>
      <c r="E548" s="22"/>
      <c r="F548" s="22"/>
      <c r="G548" s="22"/>
      <c r="H548" s="22"/>
      <c r="I548" s="22"/>
      <c r="J548" s="23"/>
      <c r="K548" s="23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customFormat="false" ht="15.75" hidden="false" customHeight="false" outlineLevel="0" collapsed="false">
      <c r="A549" s="22"/>
      <c r="B549" s="22"/>
      <c r="C549" s="22"/>
      <c r="D549" s="22"/>
      <c r="E549" s="22"/>
      <c r="F549" s="22"/>
      <c r="G549" s="22"/>
      <c r="H549" s="22"/>
      <c r="I549" s="22"/>
      <c r="J549" s="23"/>
      <c r="K549" s="23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customFormat="false" ht="15.75" hidden="false" customHeight="false" outlineLevel="0" collapsed="false">
      <c r="A550" s="22"/>
      <c r="B550" s="22"/>
      <c r="C550" s="22"/>
      <c r="D550" s="22"/>
      <c r="E550" s="22"/>
      <c r="F550" s="22"/>
      <c r="G550" s="22"/>
      <c r="H550" s="22"/>
      <c r="I550" s="22"/>
      <c r="J550" s="23"/>
      <c r="K550" s="23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customFormat="false" ht="15.75" hidden="false" customHeight="false" outlineLevel="0" collapsed="false">
      <c r="A551" s="22"/>
      <c r="B551" s="22"/>
      <c r="C551" s="22"/>
      <c r="D551" s="22"/>
      <c r="E551" s="22"/>
      <c r="F551" s="22"/>
      <c r="G551" s="22"/>
      <c r="H551" s="22"/>
      <c r="I551" s="22"/>
      <c r="J551" s="23"/>
      <c r="K551" s="23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customFormat="false" ht="15.75" hidden="false" customHeight="false" outlineLevel="0" collapsed="false">
      <c r="A552" s="22"/>
      <c r="B552" s="22"/>
      <c r="C552" s="22"/>
      <c r="D552" s="22"/>
      <c r="E552" s="22"/>
      <c r="F552" s="22"/>
      <c r="G552" s="22"/>
      <c r="H552" s="22"/>
      <c r="I552" s="22"/>
      <c r="J552" s="23"/>
      <c r="K552" s="23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customFormat="false" ht="15.75" hidden="false" customHeight="false" outlineLevel="0" collapsed="false">
      <c r="A553" s="22"/>
      <c r="B553" s="22"/>
      <c r="C553" s="22"/>
      <c r="D553" s="22"/>
      <c r="E553" s="22"/>
      <c r="F553" s="22"/>
      <c r="G553" s="22"/>
      <c r="H553" s="22"/>
      <c r="I553" s="22"/>
      <c r="J553" s="23"/>
      <c r="K553" s="23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customFormat="false" ht="15.75" hidden="false" customHeight="false" outlineLevel="0" collapsed="false">
      <c r="A554" s="22"/>
      <c r="B554" s="22"/>
      <c r="C554" s="22"/>
      <c r="D554" s="22"/>
      <c r="E554" s="22"/>
      <c r="F554" s="22"/>
      <c r="G554" s="22"/>
      <c r="H554" s="22"/>
      <c r="I554" s="22"/>
      <c r="J554" s="23"/>
      <c r="K554" s="23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customFormat="false" ht="15.75" hidden="false" customHeight="false" outlineLevel="0" collapsed="false">
      <c r="A555" s="22"/>
      <c r="B555" s="22"/>
      <c r="C555" s="22"/>
      <c r="D555" s="22"/>
      <c r="E555" s="22"/>
      <c r="F555" s="22"/>
      <c r="G555" s="22"/>
      <c r="H555" s="22"/>
      <c r="I555" s="22"/>
      <c r="J555" s="23"/>
      <c r="K555" s="23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customFormat="false" ht="15.75" hidden="false" customHeight="false" outlineLevel="0" collapsed="false">
      <c r="A556" s="22"/>
      <c r="B556" s="22"/>
      <c r="C556" s="22"/>
      <c r="D556" s="22"/>
      <c r="E556" s="22"/>
      <c r="F556" s="22"/>
      <c r="G556" s="22"/>
      <c r="H556" s="22"/>
      <c r="I556" s="22"/>
      <c r="J556" s="23"/>
      <c r="K556" s="23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customFormat="false" ht="15.75" hidden="false" customHeight="false" outlineLevel="0" collapsed="false">
      <c r="A557" s="22"/>
      <c r="B557" s="22"/>
      <c r="C557" s="22"/>
      <c r="D557" s="22"/>
      <c r="E557" s="22"/>
      <c r="F557" s="22"/>
      <c r="G557" s="22"/>
      <c r="H557" s="22"/>
      <c r="I557" s="22"/>
      <c r="J557" s="23"/>
      <c r="K557" s="23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customFormat="false" ht="15.75" hidden="false" customHeight="false" outlineLevel="0" collapsed="false">
      <c r="A558" s="22"/>
      <c r="B558" s="22"/>
      <c r="C558" s="22"/>
      <c r="D558" s="22"/>
      <c r="E558" s="22"/>
      <c r="F558" s="22"/>
      <c r="G558" s="22"/>
      <c r="H558" s="22"/>
      <c r="I558" s="22"/>
      <c r="J558" s="23"/>
      <c r="K558" s="23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customFormat="false" ht="15.75" hidden="false" customHeight="false" outlineLevel="0" collapsed="false">
      <c r="A559" s="22"/>
      <c r="B559" s="22"/>
      <c r="C559" s="22"/>
      <c r="D559" s="22"/>
      <c r="E559" s="22"/>
      <c r="F559" s="22"/>
      <c r="G559" s="22"/>
      <c r="H559" s="22"/>
      <c r="I559" s="22"/>
      <c r="J559" s="23"/>
      <c r="K559" s="23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customFormat="false" ht="15.75" hidden="false" customHeight="false" outlineLevel="0" collapsed="false">
      <c r="A560" s="22"/>
      <c r="B560" s="22"/>
      <c r="C560" s="22"/>
      <c r="D560" s="22"/>
      <c r="E560" s="22"/>
      <c r="F560" s="22"/>
      <c r="G560" s="22"/>
      <c r="H560" s="22"/>
      <c r="I560" s="22"/>
      <c r="J560" s="23"/>
      <c r="K560" s="23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customFormat="false" ht="15.75" hidden="false" customHeight="false" outlineLevel="0" collapsed="false">
      <c r="A561" s="22"/>
      <c r="B561" s="22"/>
      <c r="C561" s="22"/>
      <c r="D561" s="22"/>
      <c r="E561" s="22"/>
      <c r="F561" s="22"/>
      <c r="G561" s="22"/>
      <c r="H561" s="22"/>
      <c r="I561" s="22"/>
      <c r="J561" s="23"/>
      <c r="K561" s="23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customFormat="false" ht="15.75" hidden="false" customHeight="false" outlineLevel="0" collapsed="false">
      <c r="A562" s="22"/>
      <c r="B562" s="22"/>
      <c r="C562" s="22"/>
      <c r="D562" s="22"/>
      <c r="E562" s="22"/>
      <c r="F562" s="22"/>
      <c r="G562" s="22"/>
      <c r="H562" s="22"/>
      <c r="I562" s="22"/>
      <c r="J562" s="23"/>
      <c r="K562" s="23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customFormat="false" ht="15.75" hidden="false" customHeight="false" outlineLevel="0" collapsed="false">
      <c r="A563" s="22"/>
      <c r="B563" s="22"/>
      <c r="C563" s="22"/>
      <c r="D563" s="22"/>
      <c r="E563" s="22"/>
      <c r="F563" s="22"/>
      <c r="G563" s="22"/>
      <c r="H563" s="22"/>
      <c r="I563" s="22"/>
      <c r="J563" s="23"/>
      <c r="K563" s="23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customFormat="false" ht="15.75" hidden="false" customHeight="false" outlineLevel="0" collapsed="false">
      <c r="A564" s="22"/>
      <c r="B564" s="22"/>
      <c r="C564" s="22"/>
      <c r="D564" s="22"/>
      <c r="E564" s="22"/>
      <c r="F564" s="22"/>
      <c r="G564" s="22"/>
      <c r="H564" s="22"/>
      <c r="I564" s="22"/>
      <c r="J564" s="23"/>
      <c r="K564" s="23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customFormat="false" ht="15.75" hidden="false" customHeight="false" outlineLevel="0" collapsed="false">
      <c r="A565" s="22"/>
      <c r="B565" s="22"/>
      <c r="C565" s="22"/>
      <c r="D565" s="22"/>
      <c r="E565" s="22"/>
      <c r="F565" s="22"/>
      <c r="G565" s="22"/>
      <c r="H565" s="22"/>
      <c r="I565" s="22"/>
      <c r="J565" s="23"/>
      <c r="K565" s="23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customFormat="false" ht="15.75" hidden="false" customHeight="false" outlineLevel="0" collapsed="false">
      <c r="A566" s="22"/>
      <c r="B566" s="22"/>
      <c r="C566" s="22"/>
      <c r="D566" s="22"/>
      <c r="E566" s="22"/>
      <c r="F566" s="22"/>
      <c r="G566" s="22"/>
      <c r="H566" s="22"/>
      <c r="I566" s="22"/>
      <c r="J566" s="23"/>
      <c r="K566" s="23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customFormat="false" ht="15.75" hidden="false" customHeight="false" outlineLevel="0" collapsed="false">
      <c r="A567" s="22"/>
      <c r="B567" s="22"/>
      <c r="C567" s="22"/>
      <c r="D567" s="22"/>
      <c r="E567" s="22"/>
      <c r="F567" s="22"/>
      <c r="G567" s="22"/>
      <c r="H567" s="22"/>
      <c r="I567" s="22"/>
      <c r="J567" s="23"/>
      <c r="K567" s="23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customFormat="false" ht="15.75" hidden="false" customHeight="false" outlineLevel="0" collapsed="false">
      <c r="A568" s="22"/>
      <c r="B568" s="22"/>
      <c r="C568" s="22"/>
      <c r="D568" s="22"/>
      <c r="E568" s="22"/>
      <c r="F568" s="22"/>
      <c r="G568" s="22"/>
      <c r="H568" s="22"/>
      <c r="I568" s="22"/>
      <c r="J568" s="23"/>
      <c r="K568" s="23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customFormat="false" ht="15.75" hidden="false" customHeight="false" outlineLevel="0" collapsed="false">
      <c r="A569" s="22"/>
      <c r="B569" s="22"/>
      <c r="C569" s="22"/>
      <c r="D569" s="22"/>
      <c r="E569" s="22"/>
      <c r="F569" s="22"/>
      <c r="G569" s="22"/>
      <c r="H569" s="22"/>
      <c r="I569" s="22"/>
      <c r="J569" s="23"/>
      <c r="K569" s="23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customFormat="false" ht="15.75" hidden="false" customHeight="false" outlineLevel="0" collapsed="false">
      <c r="A570" s="22"/>
      <c r="B570" s="22"/>
      <c r="C570" s="22"/>
      <c r="D570" s="22"/>
      <c r="E570" s="22"/>
      <c r="F570" s="22"/>
      <c r="G570" s="22"/>
      <c r="H570" s="22"/>
      <c r="I570" s="22"/>
      <c r="J570" s="23"/>
      <c r="K570" s="23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customFormat="false" ht="15.75" hidden="false" customHeight="false" outlineLevel="0" collapsed="false">
      <c r="A571" s="22"/>
      <c r="B571" s="22"/>
      <c r="C571" s="22"/>
      <c r="D571" s="22"/>
      <c r="E571" s="22"/>
      <c r="F571" s="22"/>
      <c r="G571" s="22"/>
      <c r="H571" s="22"/>
      <c r="I571" s="22"/>
      <c r="J571" s="23"/>
      <c r="K571" s="23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customFormat="false" ht="15.75" hidden="false" customHeight="false" outlineLevel="0" collapsed="false">
      <c r="A572" s="22"/>
      <c r="B572" s="22"/>
      <c r="C572" s="22"/>
      <c r="D572" s="22"/>
      <c r="E572" s="22"/>
      <c r="F572" s="22"/>
      <c r="G572" s="22"/>
      <c r="H572" s="22"/>
      <c r="I572" s="22"/>
      <c r="J572" s="23"/>
      <c r="K572" s="23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customFormat="false" ht="15.75" hidden="false" customHeight="false" outlineLevel="0" collapsed="false">
      <c r="A573" s="22"/>
      <c r="B573" s="22"/>
      <c r="C573" s="22"/>
      <c r="D573" s="22"/>
      <c r="E573" s="22"/>
      <c r="F573" s="22"/>
      <c r="G573" s="22"/>
      <c r="H573" s="22"/>
      <c r="I573" s="22"/>
      <c r="J573" s="23"/>
      <c r="K573" s="23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customFormat="false" ht="15.75" hidden="false" customHeight="false" outlineLevel="0" collapsed="false">
      <c r="A574" s="22"/>
      <c r="B574" s="22"/>
      <c r="C574" s="22"/>
      <c r="D574" s="22"/>
      <c r="E574" s="22"/>
      <c r="F574" s="22"/>
      <c r="G574" s="22"/>
      <c r="H574" s="22"/>
      <c r="I574" s="22"/>
      <c r="J574" s="23"/>
      <c r="K574" s="23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customFormat="false" ht="15.75" hidden="false" customHeight="false" outlineLevel="0" collapsed="false">
      <c r="A575" s="22"/>
      <c r="B575" s="22"/>
      <c r="C575" s="22"/>
      <c r="D575" s="22"/>
      <c r="E575" s="22"/>
      <c r="F575" s="22"/>
      <c r="G575" s="22"/>
      <c r="H575" s="22"/>
      <c r="I575" s="22"/>
      <c r="J575" s="23"/>
      <c r="K575" s="23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customFormat="false" ht="15.75" hidden="false" customHeight="false" outlineLevel="0" collapsed="false">
      <c r="A576" s="22"/>
      <c r="B576" s="22"/>
      <c r="C576" s="22"/>
      <c r="D576" s="22"/>
      <c r="E576" s="22"/>
      <c r="F576" s="22"/>
      <c r="G576" s="22"/>
      <c r="H576" s="22"/>
      <c r="I576" s="22"/>
      <c r="J576" s="23"/>
      <c r="K576" s="23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customFormat="false" ht="15.75" hidden="false" customHeight="false" outlineLevel="0" collapsed="false">
      <c r="A577" s="22"/>
      <c r="B577" s="22"/>
      <c r="C577" s="22"/>
      <c r="D577" s="22"/>
      <c r="E577" s="22"/>
      <c r="F577" s="22"/>
      <c r="G577" s="22"/>
      <c r="H577" s="22"/>
      <c r="I577" s="22"/>
      <c r="J577" s="23"/>
      <c r="K577" s="23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customFormat="false" ht="15.75" hidden="false" customHeight="false" outlineLevel="0" collapsed="false">
      <c r="A578" s="22"/>
      <c r="B578" s="22"/>
      <c r="C578" s="22"/>
      <c r="D578" s="22"/>
      <c r="E578" s="22"/>
      <c r="F578" s="22"/>
      <c r="G578" s="22"/>
      <c r="H578" s="22"/>
      <c r="I578" s="22"/>
      <c r="J578" s="23"/>
      <c r="K578" s="23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customFormat="false" ht="15.75" hidden="false" customHeight="false" outlineLevel="0" collapsed="false">
      <c r="A579" s="22"/>
      <c r="B579" s="22"/>
      <c r="C579" s="22"/>
      <c r="D579" s="22"/>
      <c r="E579" s="22"/>
      <c r="F579" s="22"/>
      <c r="G579" s="22"/>
      <c r="H579" s="22"/>
      <c r="I579" s="22"/>
      <c r="J579" s="23"/>
      <c r="K579" s="23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customFormat="false" ht="15.75" hidden="false" customHeight="false" outlineLevel="0" collapsed="false">
      <c r="A580" s="22"/>
      <c r="B580" s="22"/>
      <c r="C580" s="22"/>
      <c r="D580" s="22"/>
      <c r="E580" s="22"/>
      <c r="F580" s="22"/>
      <c r="G580" s="22"/>
      <c r="H580" s="22"/>
      <c r="I580" s="22"/>
      <c r="J580" s="23"/>
      <c r="K580" s="23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customFormat="false" ht="15.75" hidden="false" customHeight="false" outlineLevel="0" collapsed="false">
      <c r="A581" s="22"/>
      <c r="B581" s="22"/>
      <c r="C581" s="22"/>
      <c r="D581" s="22"/>
      <c r="E581" s="22"/>
      <c r="F581" s="22"/>
      <c r="G581" s="22"/>
      <c r="H581" s="22"/>
      <c r="I581" s="22"/>
      <c r="J581" s="23"/>
      <c r="K581" s="23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customFormat="false" ht="15.75" hidden="false" customHeight="false" outlineLevel="0" collapsed="false">
      <c r="A582" s="22"/>
      <c r="B582" s="22"/>
      <c r="C582" s="22"/>
      <c r="D582" s="22"/>
      <c r="E582" s="22"/>
      <c r="F582" s="22"/>
      <c r="G582" s="22"/>
      <c r="H582" s="22"/>
      <c r="I582" s="22"/>
      <c r="J582" s="23"/>
      <c r="K582" s="23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customFormat="false" ht="15.75" hidden="false" customHeight="false" outlineLevel="0" collapsed="false">
      <c r="A583" s="22"/>
      <c r="B583" s="22"/>
      <c r="C583" s="22"/>
      <c r="D583" s="22"/>
      <c r="E583" s="22"/>
      <c r="F583" s="22"/>
      <c r="G583" s="22"/>
      <c r="H583" s="22"/>
      <c r="I583" s="22"/>
      <c r="J583" s="23"/>
      <c r="K583" s="23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customFormat="false" ht="15.75" hidden="false" customHeight="false" outlineLevel="0" collapsed="false">
      <c r="A584" s="22"/>
      <c r="B584" s="22"/>
      <c r="C584" s="22"/>
      <c r="D584" s="22"/>
      <c r="E584" s="22"/>
      <c r="F584" s="22"/>
      <c r="G584" s="22"/>
      <c r="H584" s="22"/>
      <c r="I584" s="22"/>
      <c r="J584" s="23"/>
      <c r="K584" s="23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customFormat="false" ht="15.75" hidden="false" customHeight="false" outlineLevel="0" collapsed="false">
      <c r="A585" s="22"/>
      <c r="B585" s="22"/>
      <c r="C585" s="22"/>
      <c r="D585" s="22"/>
      <c r="E585" s="22"/>
      <c r="F585" s="22"/>
      <c r="G585" s="22"/>
      <c r="H585" s="22"/>
      <c r="I585" s="22"/>
      <c r="J585" s="23"/>
      <c r="K585" s="23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customFormat="false" ht="15.75" hidden="false" customHeight="false" outlineLevel="0" collapsed="false">
      <c r="A586" s="22"/>
      <c r="B586" s="22"/>
      <c r="C586" s="22"/>
      <c r="D586" s="22"/>
      <c r="E586" s="22"/>
      <c r="F586" s="22"/>
      <c r="G586" s="22"/>
      <c r="H586" s="22"/>
      <c r="I586" s="22"/>
      <c r="J586" s="23"/>
      <c r="K586" s="23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customFormat="false" ht="15.75" hidden="false" customHeight="false" outlineLevel="0" collapsed="false">
      <c r="A587" s="22"/>
      <c r="B587" s="22"/>
      <c r="C587" s="22"/>
      <c r="D587" s="22"/>
      <c r="E587" s="22"/>
      <c r="F587" s="22"/>
      <c r="G587" s="22"/>
      <c r="H587" s="22"/>
      <c r="I587" s="22"/>
      <c r="J587" s="23"/>
      <c r="K587" s="23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customFormat="false" ht="15.75" hidden="false" customHeight="false" outlineLevel="0" collapsed="false">
      <c r="A588" s="22"/>
      <c r="B588" s="22"/>
      <c r="C588" s="22"/>
      <c r="D588" s="22"/>
      <c r="E588" s="22"/>
      <c r="F588" s="22"/>
      <c r="G588" s="22"/>
      <c r="H588" s="22"/>
      <c r="I588" s="22"/>
      <c r="J588" s="23"/>
      <c r="K588" s="23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customFormat="false" ht="15.75" hidden="false" customHeight="false" outlineLevel="0" collapsed="false">
      <c r="A589" s="22"/>
      <c r="B589" s="22"/>
      <c r="C589" s="22"/>
      <c r="D589" s="22"/>
      <c r="E589" s="22"/>
      <c r="F589" s="22"/>
      <c r="G589" s="22"/>
      <c r="H589" s="22"/>
      <c r="I589" s="22"/>
      <c r="J589" s="23"/>
      <c r="K589" s="23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customFormat="false" ht="15.75" hidden="false" customHeight="false" outlineLevel="0" collapsed="false">
      <c r="A590" s="22"/>
      <c r="B590" s="22"/>
      <c r="C590" s="22"/>
      <c r="D590" s="22"/>
      <c r="E590" s="22"/>
      <c r="F590" s="22"/>
      <c r="G590" s="22"/>
      <c r="H590" s="22"/>
      <c r="I590" s="22"/>
      <c r="J590" s="23"/>
      <c r="K590" s="23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customFormat="false" ht="15.75" hidden="false" customHeight="false" outlineLevel="0" collapsed="false">
      <c r="A591" s="22"/>
      <c r="B591" s="22"/>
      <c r="C591" s="22"/>
      <c r="D591" s="22"/>
      <c r="E591" s="22"/>
      <c r="F591" s="22"/>
      <c r="G591" s="22"/>
      <c r="H591" s="22"/>
      <c r="I591" s="22"/>
      <c r="J591" s="23"/>
      <c r="K591" s="23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customFormat="false" ht="15.75" hidden="false" customHeight="false" outlineLevel="0" collapsed="false">
      <c r="A592" s="22"/>
      <c r="B592" s="22"/>
      <c r="C592" s="22"/>
      <c r="D592" s="22"/>
      <c r="E592" s="22"/>
      <c r="F592" s="22"/>
      <c r="G592" s="22"/>
      <c r="H592" s="22"/>
      <c r="I592" s="22"/>
      <c r="J592" s="23"/>
      <c r="K592" s="23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customFormat="false" ht="15.75" hidden="false" customHeight="false" outlineLevel="0" collapsed="false">
      <c r="A593" s="22"/>
      <c r="B593" s="22"/>
      <c r="C593" s="22"/>
      <c r="D593" s="22"/>
      <c r="E593" s="22"/>
      <c r="F593" s="22"/>
      <c r="G593" s="22"/>
      <c r="H593" s="22"/>
      <c r="I593" s="22"/>
      <c r="J593" s="23"/>
      <c r="K593" s="23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customFormat="false" ht="15.75" hidden="false" customHeight="false" outlineLevel="0" collapsed="false">
      <c r="A594" s="22"/>
      <c r="B594" s="22"/>
      <c r="C594" s="22"/>
      <c r="D594" s="22"/>
      <c r="E594" s="22"/>
      <c r="F594" s="22"/>
      <c r="G594" s="22"/>
      <c r="H594" s="22"/>
      <c r="I594" s="22"/>
      <c r="J594" s="23"/>
      <c r="K594" s="23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customFormat="false" ht="15.75" hidden="false" customHeight="false" outlineLevel="0" collapsed="false">
      <c r="A595" s="22"/>
      <c r="B595" s="22"/>
      <c r="C595" s="22"/>
      <c r="D595" s="22"/>
      <c r="E595" s="22"/>
      <c r="F595" s="22"/>
      <c r="G595" s="22"/>
      <c r="H595" s="22"/>
      <c r="I595" s="22"/>
      <c r="J595" s="23"/>
      <c r="K595" s="23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customFormat="false" ht="15.75" hidden="false" customHeight="false" outlineLevel="0" collapsed="false">
      <c r="A596" s="22"/>
      <c r="B596" s="22"/>
      <c r="C596" s="22"/>
      <c r="D596" s="22"/>
      <c r="E596" s="22"/>
      <c r="F596" s="22"/>
      <c r="G596" s="22"/>
      <c r="H596" s="22"/>
      <c r="I596" s="22"/>
      <c r="J596" s="23"/>
      <c r="K596" s="23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customFormat="false" ht="15.75" hidden="false" customHeight="false" outlineLevel="0" collapsed="false">
      <c r="A597" s="22"/>
      <c r="B597" s="22"/>
      <c r="C597" s="22"/>
      <c r="D597" s="22"/>
      <c r="E597" s="22"/>
      <c r="F597" s="22"/>
      <c r="G597" s="22"/>
      <c r="H597" s="22"/>
      <c r="I597" s="22"/>
      <c r="J597" s="23"/>
      <c r="K597" s="23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customFormat="false" ht="15.75" hidden="false" customHeight="false" outlineLevel="0" collapsed="false">
      <c r="A598" s="22"/>
      <c r="B598" s="22"/>
      <c r="C598" s="22"/>
      <c r="D598" s="22"/>
      <c r="E598" s="22"/>
      <c r="F598" s="22"/>
      <c r="G598" s="22"/>
      <c r="H598" s="22"/>
      <c r="I598" s="22"/>
      <c r="J598" s="23"/>
      <c r="K598" s="23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customFormat="false" ht="15.75" hidden="false" customHeight="false" outlineLevel="0" collapsed="false">
      <c r="A599" s="22"/>
      <c r="B599" s="22"/>
      <c r="C599" s="22"/>
      <c r="D599" s="22"/>
      <c r="E599" s="22"/>
      <c r="F599" s="22"/>
      <c r="G599" s="22"/>
      <c r="H599" s="22"/>
      <c r="I599" s="22"/>
      <c r="J599" s="23"/>
      <c r="K599" s="23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customFormat="false" ht="15.75" hidden="false" customHeight="false" outlineLevel="0" collapsed="false">
      <c r="A600" s="22"/>
      <c r="B600" s="22"/>
      <c r="C600" s="22"/>
      <c r="D600" s="22"/>
      <c r="E600" s="22"/>
      <c r="F600" s="22"/>
      <c r="G600" s="22"/>
      <c r="H600" s="22"/>
      <c r="I600" s="22"/>
      <c r="J600" s="23"/>
      <c r="K600" s="23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customFormat="false" ht="15.75" hidden="false" customHeight="false" outlineLevel="0" collapsed="false">
      <c r="A601" s="22"/>
      <c r="B601" s="22"/>
      <c r="C601" s="22"/>
      <c r="D601" s="22"/>
      <c r="E601" s="22"/>
      <c r="F601" s="22"/>
      <c r="G601" s="22"/>
      <c r="H601" s="22"/>
      <c r="I601" s="22"/>
      <c r="J601" s="23"/>
      <c r="K601" s="23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customFormat="false" ht="15.75" hidden="false" customHeight="false" outlineLevel="0" collapsed="false">
      <c r="A602" s="22"/>
      <c r="B602" s="22"/>
      <c r="C602" s="22"/>
      <c r="D602" s="22"/>
      <c r="E602" s="22"/>
      <c r="F602" s="22"/>
      <c r="G602" s="22"/>
      <c r="H602" s="22"/>
      <c r="I602" s="22"/>
      <c r="J602" s="23"/>
      <c r="K602" s="23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customFormat="false" ht="15.75" hidden="false" customHeight="false" outlineLevel="0" collapsed="false">
      <c r="A603" s="22"/>
      <c r="B603" s="22"/>
      <c r="C603" s="22"/>
      <c r="D603" s="22"/>
      <c r="E603" s="22"/>
      <c r="F603" s="22"/>
      <c r="G603" s="22"/>
      <c r="H603" s="22"/>
      <c r="I603" s="22"/>
      <c r="J603" s="23"/>
      <c r="K603" s="23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customFormat="false" ht="15.75" hidden="false" customHeight="false" outlineLevel="0" collapsed="false">
      <c r="A604" s="22"/>
      <c r="B604" s="22"/>
      <c r="C604" s="22"/>
      <c r="D604" s="22"/>
      <c r="E604" s="22"/>
      <c r="F604" s="22"/>
      <c r="G604" s="22"/>
      <c r="H604" s="22"/>
      <c r="I604" s="22"/>
      <c r="J604" s="23"/>
      <c r="K604" s="23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customFormat="false" ht="15.75" hidden="false" customHeight="false" outlineLevel="0" collapsed="false">
      <c r="A605" s="22"/>
      <c r="B605" s="22"/>
      <c r="C605" s="22"/>
      <c r="D605" s="22"/>
      <c r="E605" s="22"/>
      <c r="F605" s="22"/>
      <c r="G605" s="22"/>
      <c r="H605" s="22"/>
      <c r="I605" s="22"/>
      <c r="J605" s="23"/>
      <c r="K605" s="23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customFormat="false" ht="15.75" hidden="false" customHeight="false" outlineLevel="0" collapsed="false">
      <c r="A606" s="22"/>
      <c r="B606" s="22"/>
      <c r="C606" s="22"/>
      <c r="D606" s="22"/>
      <c r="E606" s="22"/>
      <c r="F606" s="22"/>
      <c r="G606" s="22"/>
      <c r="H606" s="22"/>
      <c r="I606" s="22"/>
      <c r="J606" s="23"/>
      <c r="K606" s="23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customFormat="false" ht="15.75" hidden="false" customHeight="false" outlineLevel="0" collapsed="false">
      <c r="A607" s="22"/>
      <c r="B607" s="22"/>
      <c r="C607" s="22"/>
      <c r="D607" s="22"/>
      <c r="E607" s="22"/>
      <c r="F607" s="22"/>
      <c r="G607" s="22"/>
      <c r="H607" s="22"/>
      <c r="I607" s="22"/>
      <c r="J607" s="23"/>
      <c r="K607" s="23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customFormat="false" ht="15.75" hidden="false" customHeight="false" outlineLevel="0" collapsed="false">
      <c r="A608" s="22"/>
      <c r="B608" s="22"/>
      <c r="C608" s="22"/>
      <c r="D608" s="22"/>
      <c r="E608" s="22"/>
      <c r="F608" s="22"/>
      <c r="G608" s="22"/>
      <c r="H608" s="22"/>
      <c r="I608" s="22"/>
      <c r="J608" s="23"/>
      <c r="K608" s="23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customFormat="false" ht="15.75" hidden="false" customHeight="false" outlineLevel="0" collapsed="false">
      <c r="A609" s="22"/>
      <c r="B609" s="22"/>
      <c r="C609" s="22"/>
      <c r="D609" s="22"/>
      <c r="E609" s="22"/>
      <c r="F609" s="22"/>
      <c r="G609" s="22"/>
      <c r="H609" s="22"/>
      <c r="I609" s="22"/>
      <c r="J609" s="23"/>
      <c r="K609" s="23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customFormat="false" ht="15.75" hidden="false" customHeight="false" outlineLevel="0" collapsed="false">
      <c r="A610" s="22"/>
      <c r="B610" s="22"/>
      <c r="C610" s="22"/>
      <c r="D610" s="22"/>
      <c r="E610" s="22"/>
      <c r="F610" s="22"/>
      <c r="G610" s="22"/>
      <c r="H610" s="22"/>
      <c r="I610" s="22"/>
      <c r="J610" s="23"/>
      <c r="K610" s="23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customFormat="false" ht="15.75" hidden="false" customHeight="false" outlineLevel="0" collapsed="false">
      <c r="A611" s="22"/>
      <c r="B611" s="22"/>
      <c r="C611" s="22"/>
      <c r="D611" s="22"/>
      <c r="E611" s="22"/>
      <c r="F611" s="22"/>
      <c r="G611" s="22"/>
      <c r="H611" s="22"/>
      <c r="I611" s="22"/>
      <c r="J611" s="23"/>
      <c r="K611" s="23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customFormat="false" ht="15.75" hidden="false" customHeight="false" outlineLevel="0" collapsed="false">
      <c r="A612" s="22"/>
      <c r="B612" s="22"/>
      <c r="C612" s="22"/>
      <c r="D612" s="22"/>
      <c r="E612" s="22"/>
      <c r="F612" s="22"/>
      <c r="G612" s="22"/>
      <c r="H612" s="22"/>
      <c r="I612" s="22"/>
      <c r="J612" s="23"/>
      <c r="K612" s="23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customFormat="false" ht="15.75" hidden="false" customHeight="false" outlineLevel="0" collapsed="false">
      <c r="A613" s="22"/>
      <c r="B613" s="22"/>
      <c r="C613" s="22"/>
      <c r="D613" s="22"/>
      <c r="E613" s="22"/>
      <c r="F613" s="22"/>
      <c r="G613" s="22"/>
      <c r="H613" s="22"/>
      <c r="I613" s="22"/>
      <c r="J613" s="23"/>
      <c r="K613" s="23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customFormat="false" ht="15.75" hidden="false" customHeight="false" outlineLevel="0" collapsed="false">
      <c r="A614" s="22"/>
      <c r="B614" s="22"/>
      <c r="C614" s="22"/>
      <c r="D614" s="22"/>
      <c r="E614" s="22"/>
      <c r="F614" s="22"/>
      <c r="G614" s="22"/>
      <c r="H614" s="22"/>
      <c r="I614" s="22"/>
      <c r="J614" s="23"/>
      <c r="K614" s="23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customFormat="false" ht="15.75" hidden="false" customHeight="false" outlineLevel="0" collapsed="false">
      <c r="A615" s="22"/>
      <c r="B615" s="22"/>
      <c r="C615" s="22"/>
      <c r="D615" s="22"/>
      <c r="E615" s="22"/>
      <c r="F615" s="22"/>
      <c r="G615" s="22"/>
      <c r="H615" s="22"/>
      <c r="I615" s="22"/>
      <c r="J615" s="23"/>
      <c r="K615" s="23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customFormat="false" ht="15.75" hidden="false" customHeight="false" outlineLevel="0" collapsed="false">
      <c r="A616" s="22"/>
      <c r="B616" s="22"/>
      <c r="C616" s="22"/>
      <c r="D616" s="22"/>
      <c r="E616" s="22"/>
      <c r="F616" s="22"/>
      <c r="G616" s="22"/>
      <c r="H616" s="22"/>
      <c r="I616" s="22"/>
      <c r="J616" s="23"/>
      <c r="K616" s="23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customFormat="false" ht="15.75" hidden="false" customHeight="false" outlineLevel="0" collapsed="false">
      <c r="A617" s="22"/>
      <c r="B617" s="22"/>
      <c r="C617" s="22"/>
      <c r="D617" s="22"/>
      <c r="E617" s="22"/>
      <c r="F617" s="22"/>
      <c r="G617" s="22"/>
      <c r="H617" s="22"/>
      <c r="I617" s="22"/>
      <c r="J617" s="23"/>
      <c r="K617" s="23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customFormat="false" ht="15.75" hidden="false" customHeight="false" outlineLevel="0" collapsed="false">
      <c r="A618" s="22"/>
      <c r="B618" s="22"/>
      <c r="C618" s="22"/>
      <c r="D618" s="22"/>
      <c r="E618" s="22"/>
      <c r="F618" s="22"/>
      <c r="G618" s="22"/>
      <c r="H618" s="22"/>
      <c r="I618" s="22"/>
      <c r="J618" s="23"/>
      <c r="K618" s="23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customFormat="false" ht="15.75" hidden="false" customHeight="false" outlineLevel="0" collapsed="false">
      <c r="A619" s="22"/>
      <c r="B619" s="22"/>
      <c r="C619" s="22"/>
      <c r="D619" s="22"/>
      <c r="E619" s="22"/>
      <c r="F619" s="22"/>
      <c r="G619" s="22"/>
      <c r="H619" s="22"/>
      <c r="I619" s="22"/>
      <c r="J619" s="23"/>
      <c r="K619" s="23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customFormat="false" ht="15.75" hidden="false" customHeight="false" outlineLevel="0" collapsed="false">
      <c r="A620" s="22"/>
      <c r="B620" s="22"/>
      <c r="C620" s="22"/>
      <c r="D620" s="22"/>
      <c r="E620" s="22"/>
      <c r="F620" s="22"/>
      <c r="G620" s="22"/>
      <c r="H620" s="22"/>
      <c r="I620" s="22"/>
      <c r="J620" s="23"/>
      <c r="K620" s="23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customFormat="false" ht="15.75" hidden="false" customHeight="false" outlineLevel="0" collapsed="false">
      <c r="A621" s="22"/>
      <c r="B621" s="22"/>
      <c r="C621" s="22"/>
      <c r="D621" s="22"/>
      <c r="E621" s="22"/>
      <c r="F621" s="22"/>
      <c r="G621" s="22"/>
      <c r="H621" s="22"/>
      <c r="I621" s="22"/>
      <c r="J621" s="23"/>
      <c r="K621" s="23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customFormat="false" ht="15.75" hidden="false" customHeight="false" outlineLevel="0" collapsed="false">
      <c r="A622" s="22"/>
      <c r="B622" s="22"/>
      <c r="C622" s="22"/>
      <c r="D622" s="22"/>
      <c r="E622" s="22"/>
      <c r="F622" s="22"/>
      <c r="G622" s="22"/>
      <c r="H622" s="22"/>
      <c r="I622" s="22"/>
      <c r="J622" s="23"/>
      <c r="K622" s="23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customFormat="false" ht="15.75" hidden="false" customHeight="false" outlineLevel="0" collapsed="false">
      <c r="A623" s="22"/>
      <c r="B623" s="22"/>
      <c r="C623" s="22"/>
      <c r="D623" s="22"/>
      <c r="E623" s="22"/>
      <c r="F623" s="22"/>
      <c r="G623" s="22"/>
      <c r="H623" s="22"/>
      <c r="I623" s="22"/>
      <c r="J623" s="23"/>
      <c r="K623" s="23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customFormat="false" ht="15.75" hidden="false" customHeight="false" outlineLevel="0" collapsed="false">
      <c r="A624" s="22"/>
      <c r="B624" s="22"/>
      <c r="C624" s="22"/>
      <c r="D624" s="22"/>
      <c r="E624" s="22"/>
      <c r="F624" s="22"/>
      <c r="G624" s="22"/>
      <c r="H624" s="22"/>
      <c r="I624" s="22"/>
      <c r="J624" s="23"/>
      <c r="K624" s="23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customFormat="false" ht="15.75" hidden="false" customHeight="false" outlineLevel="0" collapsed="false">
      <c r="A625" s="22"/>
      <c r="B625" s="22"/>
      <c r="C625" s="22"/>
      <c r="D625" s="22"/>
      <c r="E625" s="22"/>
      <c r="F625" s="22"/>
      <c r="G625" s="22"/>
      <c r="H625" s="22"/>
      <c r="I625" s="22"/>
      <c r="J625" s="23"/>
      <c r="K625" s="23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customFormat="false" ht="15.75" hidden="false" customHeight="false" outlineLevel="0" collapsed="false">
      <c r="A626" s="22"/>
      <c r="B626" s="22"/>
      <c r="C626" s="22"/>
      <c r="D626" s="22"/>
      <c r="E626" s="22"/>
      <c r="F626" s="22"/>
      <c r="G626" s="22"/>
      <c r="H626" s="22"/>
      <c r="I626" s="22"/>
      <c r="J626" s="23"/>
      <c r="K626" s="23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customFormat="false" ht="15.75" hidden="false" customHeight="false" outlineLevel="0" collapsed="false">
      <c r="A627" s="22"/>
      <c r="B627" s="22"/>
      <c r="C627" s="22"/>
      <c r="D627" s="22"/>
      <c r="E627" s="22"/>
      <c r="F627" s="22"/>
      <c r="G627" s="22"/>
      <c r="H627" s="22"/>
      <c r="I627" s="22"/>
      <c r="J627" s="23"/>
      <c r="K627" s="23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customFormat="false" ht="15.75" hidden="false" customHeight="false" outlineLevel="0" collapsed="false">
      <c r="A628" s="22"/>
      <c r="B628" s="22"/>
      <c r="C628" s="22"/>
      <c r="D628" s="22"/>
      <c r="E628" s="22"/>
      <c r="F628" s="22"/>
      <c r="G628" s="22"/>
      <c r="H628" s="22"/>
      <c r="I628" s="22"/>
      <c r="J628" s="23"/>
      <c r="K628" s="23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customFormat="false" ht="15.75" hidden="false" customHeight="false" outlineLevel="0" collapsed="false">
      <c r="A629" s="22"/>
      <c r="B629" s="22"/>
      <c r="C629" s="22"/>
      <c r="D629" s="22"/>
      <c r="E629" s="22"/>
      <c r="F629" s="22"/>
      <c r="G629" s="22"/>
      <c r="H629" s="22"/>
      <c r="I629" s="22"/>
      <c r="J629" s="23"/>
      <c r="K629" s="23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customFormat="false" ht="15.75" hidden="false" customHeight="false" outlineLevel="0" collapsed="false">
      <c r="A630" s="22"/>
      <c r="B630" s="22"/>
      <c r="C630" s="22"/>
      <c r="D630" s="22"/>
      <c r="E630" s="22"/>
      <c r="F630" s="22"/>
      <c r="G630" s="22"/>
      <c r="H630" s="22"/>
      <c r="I630" s="22"/>
      <c r="J630" s="23"/>
      <c r="K630" s="23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customFormat="false" ht="15.75" hidden="false" customHeight="false" outlineLevel="0" collapsed="false">
      <c r="A631" s="22"/>
      <c r="B631" s="22"/>
      <c r="C631" s="22"/>
      <c r="D631" s="22"/>
      <c r="E631" s="22"/>
      <c r="F631" s="22"/>
      <c r="G631" s="22"/>
      <c r="H631" s="22"/>
      <c r="I631" s="22"/>
      <c r="J631" s="23"/>
      <c r="K631" s="23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customFormat="false" ht="15.75" hidden="false" customHeight="false" outlineLevel="0" collapsed="false">
      <c r="A632" s="22"/>
      <c r="B632" s="22"/>
      <c r="C632" s="22"/>
      <c r="D632" s="22"/>
      <c r="E632" s="22"/>
      <c r="F632" s="22"/>
      <c r="G632" s="22"/>
      <c r="H632" s="22"/>
      <c r="I632" s="22"/>
      <c r="J632" s="23"/>
      <c r="K632" s="23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customFormat="false" ht="15.75" hidden="false" customHeight="false" outlineLevel="0" collapsed="false">
      <c r="A633" s="22"/>
      <c r="B633" s="22"/>
      <c r="C633" s="22"/>
      <c r="D633" s="22"/>
      <c r="E633" s="22"/>
      <c r="F633" s="22"/>
      <c r="G633" s="22"/>
      <c r="H633" s="22"/>
      <c r="I633" s="22"/>
      <c r="J633" s="23"/>
      <c r="K633" s="23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customFormat="false" ht="15.75" hidden="false" customHeight="false" outlineLevel="0" collapsed="false">
      <c r="A634" s="22"/>
      <c r="B634" s="22"/>
      <c r="C634" s="22"/>
      <c r="D634" s="22"/>
      <c r="E634" s="22"/>
      <c r="F634" s="22"/>
      <c r="G634" s="22"/>
      <c r="H634" s="22"/>
      <c r="I634" s="22"/>
      <c r="J634" s="23"/>
      <c r="K634" s="23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customFormat="false" ht="15.75" hidden="false" customHeight="false" outlineLevel="0" collapsed="false">
      <c r="A635" s="22"/>
      <c r="B635" s="22"/>
      <c r="C635" s="22"/>
      <c r="D635" s="22"/>
      <c r="E635" s="22"/>
      <c r="F635" s="22"/>
      <c r="G635" s="22"/>
      <c r="H635" s="22"/>
      <c r="I635" s="22"/>
      <c r="J635" s="23"/>
      <c r="K635" s="23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customFormat="false" ht="15.75" hidden="false" customHeight="false" outlineLevel="0" collapsed="false">
      <c r="A636" s="22"/>
      <c r="B636" s="22"/>
      <c r="C636" s="22"/>
      <c r="D636" s="22"/>
      <c r="E636" s="22"/>
      <c r="F636" s="22"/>
      <c r="G636" s="22"/>
      <c r="H636" s="22"/>
      <c r="I636" s="22"/>
      <c r="J636" s="23"/>
      <c r="K636" s="23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customFormat="false" ht="15.75" hidden="false" customHeight="false" outlineLevel="0" collapsed="false">
      <c r="A637" s="22"/>
      <c r="B637" s="22"/>
      <c r="C637" s="22"/>
      <c r="D637" s="22"/>
      <c r="E637" s="22"/>
      <c r="F637" s="22"/>
      <c r="G637" s="22"/>
      <c r="H637" s="22"/>
      <c r="I637" s="22"/>
      <c r="J637" s="23"/>
      <c r="K637" s="23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customFormat="false" ht="15.75" hidden="false" customHeight="false" outlineLevel="0" collapsed="false">
      <c r="A638" s="22"/>
      <c r="B638" s="22"/>
      <c r="C638" s="22"/>
      <c r="D638" s="22"/>
      <c r="E638" s="22"/>
      <c r="F638" s="22"/>
      <c r="G638" s="22"/>
      <c r="H638" s="22"/>
      <c r="I638" s="22"/>
      <c r="J638" s="23"/>
      <c r="K638" s="23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customFormat="false" ht="15.75" hidden="false" customHeight="false" outlineLevel="0" collapsed="false">
      <c r="A639" s="22"/>
      <c r="B639" s="22"/>
      <c r="C639" s="22"/>
      <c r="D639" s="22"/>
      <c r="E639" s="22"/>
      <c r="F639" s="22"/>
      <c r="G639" s="22"/>
      <c r="H639" s="22"/>
      <c r="I639" s="22"/>
      <c r="J639" s="23"/>
      <c r="K639" s="23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customFormat="false" ht="15.75" hidden="false" customHeight="false" outlineLevel="0" collapsed="false">
      <c r="A640" s="22"/>
      <c r="B640" s="22"/>
      <c r="C640" s="22"/>
      <c r="D640" s="22"/>
      <c r="E640" s="22"/>
      <c r="F640" s="22"/>
      <c r="G640" s="22"/>
      <c r="H640" s="22"/>
      <c r="I640" s="22"/>
      <c r="J640" s="23"/>
      <c r="K640" s="23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customFormat="false" ht="15.75" hidden="false" customHeight="false" outlineLevel="0" collapsed="false">
      <c r="A641" s="22"/>
      <c r="B641" s="22"/>
      <c r="C641" s="22"/>
      <c r="D641" s="22"/>
      <c r="E641" s="22"/>
      <c r="F641" s="22"/>
      <c r="G641" s="22"/>
      <c r="H641" s="22"/>
      <c r="I641" s="22"/>
      <c r="J641" s="23"/>
      <c r="K641" s="23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customFormat="false" ht="15.75" hidden="false" customHeight="false" outlineLevel="0" collapsed="false">
      <c r="A642" s="22"/>
      <c r="B642" s="22"/>
      <c r="C642" s="22"/>
      <c r="D642" s="22"/>
      <c r="E642" s="22"/>
      <c r="F642" s="22"/>
      <c r="G642" s="22"/>
      <c r="H642" s="22"/>
      <c r="I642" s="22"/>
      <c r="J642" s="23"/>
      <c r="K642" s="23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customFormat="false" ht="15.75" hidden="false" customHeight="false" outlineLevel="0" collapsed="false">
      <c r="A643" s="22"/>
      <c r="B643" s="22"/>
      <c r="C643" s="22"/>
      <c r="D643" s="22"/>
      <c r="E643" s="22"/>
      <c r="F643" s="22"/>
      <c r="G643" s="22"/>
      <c r="H643" s="22"/>
      <c r="I643" s="22"/>
      <c r="J643" s="23"/>
      <c r="K643" s="23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customFormat="false" ht="15.75" hidden="false" customHeight="false" outlineLevel="0" collapsed="false">
      <c r="A644" s="22"/>
      <c r="B644" s="22"/>
      <c r="C644" s="22"/>
      <c r="D644" s="22"/>
      <c r="E644" s="22"/>
      <c r="F644" s="22"/>
      <c r="G644" s="22"/>
      <c r="H644" s="22"/>
      <c r="I644" s="22"/>
      <c r="J644" s="23"/>
      <c r="K644" s="23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customFormat="false" ht="15.75" hidden="false" customHeight="false" outlineLevel="0" collapsed="false">
      <c r="A645" s="22"/>
      <c r="B645" s="22"/>
      <c r="C645" s="22"/>
      <c r="D645" s="22"/>
      <c r="E645" s="22"/>
      <c r="F645" s="22"/>
      <c r="G645" s="22"/>
      <c r="H645" s="22"/>
      <c r="I645" s="22"/>
      <c r="J645" s="23"/>
      <c r="K645" s="23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customFormat="false" ht="15.75" hidden="false" customHeight="false" outlineLevel="0" collapsed="false">
      <c r="A646" s="22"/>
      <c r="B646" s="22"/>
      <c r="C646" s="22"/>
      <c r="D646" s="22"/>
      <c r="E646" s="22"/>
      <c r="F646" s="22"/>
      <c r="G646" s="22"/>
      <c r="H646" s="22"/>
      <c r="I646" s="22"/>
      <c r="J646" s="23"/>
      <c r="K646" s="23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customFormat="false" ht="15.75" hidden="false" customHeight="false" outlineLevel="0" collapsed="false">
      <c r="A647" s="22"/>
      <c r="B647" s="22"/>
      <c r="C647" s="22"/>
      <c r="D647" s="22"/>
      <c r="E647" s="22"/>
      <c r="F647" s="22"/>
      <c r="G647" s="22"/>
      <c r="H647" s="22"/>
      <c r="I647" s="22"/>
      <c r="J647" s="23"/>
      <c r="K647" s="23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customFormat="false" ht="15.75" hidden="false" customHeight="false" outlineLevel="0" collapsed="false">
      <c r="A648" s="22"/>
      <c r="B648" s="22"/>
      <c r="C648" s="22"/>
      <c r="D648" s="22"/>
      <c r="E648" s="22"/>
      <c r="F648" s="22"/>
      <c r="G648" s="22"/>
      <c r="H648" s="22"/>
      <c r="I648" s="22"/>
      <c r="J648" s="23"/>
      <c r="K648" s="23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customFormat="false" ht="15.75" hidden="false" customHeight="false" outlineLevel="0" collapsed="false">
      <c r="A649" s="22"/>
      <c r="B649" s="22"/>
      <c r="C649" s="22"/>
      <c r="D649" s="22"/>
      <c r="E649" s="22"/>
      <c r="F649" s="22"/>
      <c r="G649" s="22"/>
      <c r="H649" s="22"/>
      <c r="I649" s="22"/>
      <c r="J649" s="23"/>
      <c r="K649" s="23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customFormat="false" ht="15.75" hidden="false" customHeight="false" outlineLevel="0" collapsed="false">
      <c r="A650" s="22"/>
      <c r="B650" s="22"/>
      <c r="C650" s="22"/>
      <c r="D650" s="22"/>
      <c r="E650" s="22"/>
      <c r="F650" s="22"/>
      <c r="G650" s="22"/>
      <c r="H650" s="22"/>
      <c r="I650" s="22"/>
      <c r="J650" s="23"/>
      <c r="K650" s="23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customFormat="false" ht="15.75" hidden="false" customHeight="false" outlineLevel="0" collapsed="false">
      <c r="A651" s="22"/>
      <c r="B651" s="22"/>
      <c r="C651" s="22"/>
      <c r="D651" s="22"/>
      <c r="E651" s="22"/>
      <c r="F651" s="22"/>
      <c r="G651" s="22"/>
      <c r="H651" s="22"/>
      <c r="I651" s="22"/>
      <c r="J651" s="23"/>
      <c r="K651" s="23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customFormat="false" ht="15.75" hidden="false" customHeight="false" outlineLevel="0" collapsed="false">
      <c r="A652" s="22"/>
      <c r="B652" s="22"/>
      <c r="C652" s="22"/>
      <c r="D652" s="22"/>
      <c r="E652" s="22"/>
      <c r="F652" s="22"/>
      <c r="G652" s="22"/>
      <c r="H652" s="22"/>
      <c r="I652" s="22"/>
      <c r="J652" s="23"/>
      <c r="K652" s="23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customFormat="false" ht="15.75" hidden="false" customHeight="false" outlineLevel="0" collapsed="false">
      <c r="A653" s="22"/>
      <c r="B653" s="22"/>
      <c r="C653" s="22"/>
      <c r="D653" s="22"/>
      <c r="E653" s="22"/>
      <c r="F653" s="22"/>
      <c r="G653" s="22"/>
      <c r="H653" s="22"/>
      <c r="I653" s="22"/>
      <c r="J653" s="23"/>
      <c r="K653" s="23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customFormat="false" ht="15.75" hidden="false" customHeight="false" outlineLevel="0" collapsed="false">
      <c r="A654" s="22"/>
      <c r="B654" s="22"/>
      <c r="C654" s="22"/>
      <c r="D654" s="22"/>
      <c r="E654" s="22"/>
      <c r="F654" s="22"/>
      <c r="G654" s="22"/>
      <c r="H654" s="22"/>
      <c r="I654" s="22"/>
      <c r="J654" s="23"/>
      <c r="K654" s="23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customFormat="false" ht="15.75" hidden="false" customHeight="false" outlineLevel="0" collapsed="false">
      <c r="A655" s="22"/>
      <c r="B655" s="22"/>
      <c r="C655" s="22"/>
      <c r="D655" s="22"/>
      <c r="E655" s="22"/>
      <c r="F655" s="22"/>
      <c r="G655" s="22"/>
      <c r="H655" s="22"/>
      <c r="I655" s="22"/>
      <c r="J655" s="23"/>
      <c r="K655" s="23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customFormat="false" ht="15.75" hidden="false" customHeight="false" outlineLevel="0" collapsed="false">
      <c r="A656" s="22"/>
      <c r="B656" s="22"/>
      <c r="C656" s="22"/>
      <c r="D656" s="22"/>
      <c r="E656" s="22"/>
      <c r="F656" s="22"/>
      <c r="G656" s="22"/>
      <c r="H656" s="22"/>
      <c r="I656" s="22"/>
      <c r="J656" s="23"/>
      <c r="K656" s="23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customFormat="false" ht="15.75" hidden="false" customHeight="false" outlineLevel="0" collapsed="false">
      <c r="A657" s="22"/>
      <c r="B657" s="22"/>
      <c r="C657" s="22"/>
      <c r="D657" s="22"/>
      <c r="E657" s="22"/>
      <c r="F657" s="22"/>
      <c r="G657" s="22"/>
      <c r="H657" s="22"/>
      <c r="I657" s="22"/>
      <c r="J657" s="23"/>
      <c r="K657" s="23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customFormat="false" ht="15.75" hidden="false" customHeight="false" outlineLevel="0" collapsed="false">
      <c r="A658" s="22"/>
      <c r="B658" s="22"/>
      <c r="C658" s="22"/>
      <c r="D658" s="22"/>
      <c r="E658" s="22"/>
      <c r="F658" s="22"/>
      <c r="G658" s="22"/>
      <c r="H658" s="22"/>
      <c r="I658" s="22"/>
      <c r="J658" s="23"/>
      <c r="K658" s="23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customFormat="false" ht="15.75" hidden="false" customHeight="false" outlineLevel="0" collapsed="false">
      <c r="A659" s="22"/>
      <c r="B659" s="22"/>
      <c r="C659" s="22"/>
      <c r="D659" s="22"/>
      <c r="E659" s="22"/>
      <c r="F659" s="22"/>
      <c r="G659" s="22"/>
      <c r="H659" s="22"/>
      <c r="I659" s="22"/>
      <c r="J659" s="23"/>
      <c r="K659" s="23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customFormat="false" ht="15.75" hidden="false" customHeight="false" outlineLevel="0" collapsed="false">
      <c r="A660" s="22"/>
      <c r="B660" s="22"/>
      <c r="C660" s="22"/>
      <c r="D660" s="22"/>
      <c r="E660" s="22"/>
      <c r="F660" s="22"/>
      <c r="G660" s="22"/>
      <c r="H660" s="22"/>
      <c r="I660" s="22"/>
      <c r="J660" s="23"/>
      <c r="K660" s="23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customFormat="false" ht="15.75" hidden="false" customHeight="false" outlineLevel="0" collapsed="false">
      <c r="A661" s="22"/>
      <c r="B661" s="22"/>
      <c r="C661" s="22"/>
      <c r="D661" s="22"/>
      <c r="E661" s="22"/>
      <c r="F661" s="22"/>
      <c r="G661" s="22"/>
      <c r="H661" s="22"/>
      <c r="I661" s="22"/>
      <c r="J661" s="23"/>
      <c r="K661" s="23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customFormat="false" ht="15.75" hidden="false" customHeight="false" outlineLevel="0" collapsed="false">
      <c r="A662" s="22"/>
      <c r="B662" s="22"/>
      <c r="C662" s="22"/>
      <c r="D662" s="22"/>
      <c r="E662" s="22"/>
      <c r="F662" s="22"/>
      <c r="G662" s="22"/>
      <c r="H662" s="22"/>
      <c r="I662" s="22"/>
      <c r="J662" s="23"/>
      <c r="K662" s="23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customFormat="false" ht="15.75" hidden="false" customHeight="false" outlineLevel="0" collapsed="false">
      <c r="A663" s="22"/>
      <c r="B663" s="22"/>
      <c r="C663" s="22"/>
      <c r="D663" s="22"/>
      <c r="E663" s="22"/>
      <c r="F663" s="22"/>
      <c r="G663" s="22"/>
      <c r="H663" s="22"/>
      <c r="I663" s="22"/>
      <c r="J663" s="23"/>
      <c r="K663" s="23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customFormat="false" ht="15.75" hidden="false" customHeight="false" outlineLevel="0" collapsed="false">
      <c r="A664" s="22"/>
      <c r="B664" s="22"/>
      <c r="C664" s="22"/>
      <c r="D664" s="22"/>
      <c r="E664" s="22"/>
      <c r="F664" s="22"/>
      <c r="G664" s="22"/>
      <c r="H664" s="22"/>
      <c r="I664" s="22"/>
      <c r="J664" s="23"/>
      <c r="K664" s="23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customFormat="false" ht="15.75" hidden="false" customHeight="false" outlineLevel="0" collapsed="false">
      <c r="A665" s="22"/>
      <c r="B665" s="22"/>
      <c r="C665" s="22"/>
      <c r="D665" s="22"/>
      <c r="E665" s="22"/>
      <c r="F665" s="22"/>
      <c r="G665" s="22"/>
      <c r="H665" s="22"/>
      <c r="I665" s="22"/>
      <c r="J665" s="23"/>
      <c r="K665" s="23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customFormat="false" ht="15.75" hidden="false" customHeight="false" outlineLevel="0" collapsed="false">
      <c r="A666" s="22"/>
      <c r="B666" s="22"/>
      <c r="C666" s="22"/>
      <c r="D666" s="22"/>
      <c r="E666" s="22"/>
      <c r="F666" s="22"/>
      <c r="G666" s="22"/>
      <c r="H666" s="22"/>
      <c r="I666" s="22"/>
      <c r="J666" s="23"/>
      <c r="K666" s="23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customFormat="false" ht="15.75" hidden="false" customHeight="false" outlineLevel="0" collapsed="false">
      <c r="A667" s="22"/>
      <c r="B667" s="22"/>
      <c r="C667" s="22"/>
      <c r="D667" s="22"/>
      <c r="E667" s="22"/>
      <c r="F667" s="22"/>
      <c r="G667" s="22"/>
      <c r="H667" s="22"/>
      <c r="I667" s="22"/>
      <c r="J667" s="23"/>
      <c r="K667" s="23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customFormat="false" ht="15.75" hidden="false" customHeight="false" outlineLevel="0" collapsed="false">
      <c r="A668" s="22"/>
      <c r="B668" s="22"/>
      <c r="C668" s="22"/>
      <c r="D668" s="22"/>
      <c r="E668" s="22"/>
      <c r="F668" s="22"/>
      <c r="G668" s="22"/>
      <c r="H668" s="22"/>
      <c r="I668" s="22"/>
      <c r="J668" s="23"/>
      <c r="K668" s="23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customFormat="false" ht="15.75" hidden="false" customHeight="false" outlineLevel="0" collapsed="false">
      <c r="A669" s="22"/>
      <c r="B669" s="22"/>
      <c r="C669" s="22"/>
      <c r="D669" s="22"/>
      <c r="E669" s="22"/>
      <c r="F669" s="22"/>
      <c r="G669" s="22"/>
      <c r="H669" s="22"/>
      <c r="I669" s="22"/>
      <c r="J669" s="23"/>
      <c r="K669" s="23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customFormat="false" ht="15.75" hidden="false" customHeight="false" outlineLevel="0" collapsed="false">
      <c r="A670" s="22"/>
      <c r="B670" s="22"/>
      <c r="C670" s="22"/>
      <c r="D670" s="22"/>
      <c r="E670" s="22"/>
      <c r="F670" s="22"/>
      <c r="G670" s="22"/>
      <c r="H670" s="22"/>
      <c r="I670" s="22"/>
      <c r="J670" s="23"/>
      <c r="K670" s="23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customFormat="false" ht="15.75" hidden="false" customHeight="false" outlineLevel="0" collapsed="false">
      <c r="A671" s="22"/>
      <c r="B671" s="22"/>
      <c r="C671" s="22"/>
      <c r="D671" s="22"/>
      <c r="E671" s="22"/>
      <c r="F671" s="22"/>
      <c r="G671" s="22"/>
      <c r="H671" s="22"/>
      <c r="I671" s="22"/>
      <c r="J671" s="23"/>
      <c r="K671" s="23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customFormat="false" ht="15.75" hidden="false" customHeight="false" outlineLevel="0" collapsed="false">
      <c r="A672" s="22"/>
      <c r="B672" s="22"/>
      <c r="C672" s="22"/>
      <c r="D672" s="22"/>
      <c r="E672" s="22"/>
      <c r="F672" s="22"/>
      <c r="G672" s="22"/>
      <c r="H672" s="22"/>
      <c r="I672" s="22"/>
      <c r="J672" s="23"/>
      <c r="K672" s="23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customFormat="false" ht="15.75" hidden="false" customHeight="false" outlineLevel="0" collapsed="false">
      <c r="A673" s="22"/>
      <c r="B673" s="22"/>
      <c r="C673" s="22"/>
      <c r="D673" s="22"/>
      <c r="E673" s="22"/>
      <c r="F673" s="22"/>
      <c r="G673" s="22"/>
      <c r="H673" s="22"/>
      <c r="I673" s="22"/>
      <c r="J673" s="23"/>
      <c r="K673" s="23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customFormat="false" ht="15.75" hidden="false" customHeight="false" outlineLevel="0" collapsed="false">
      <c r="A674" s="22"/>
      <c r="B674" s="22"/>
      <c r="C674" s="22"/>
      <c r="D674" s="22"/>
      <c r="E674" s="22"/>
      <c r="F674" s="22"/>
      <c r="G674" s="22"/>
      <c r="H674" s="22"/>
      <c r="I674" s="22"/>
      <c r="J674" s="23"/>
      <c r="K674" s="23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customFormat="false" ht="15.75" hidden="false" customHeight="false" outlineLevel="0" collapsed="false">
      <c r="A675" s="22"/>
      <c r="B675" s="22"/>
      <c r="C675" s="22"/>
      <c r="D675" s="22"/>
      <c r="E675" s="22"/>
      <c r="F675" s="22"/>
      <c r="G675" s="22"/>
      <c r="H675" s="22"/>
      <c r="I675" s="22"/>
      <c r="J675" s="23"/>
      <c r="K675" s="23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customFormat="false" ht="15.75" hidden="false" customHeight="false" outlineLevel="0" collapsed="false">
      <c r="A676" s="22"/>
      <c r="B676" s="22"/>
      <c r="C676" s="22"/>
      <c r="D676" s="22"/>
      <c r="E676" s="22"/>
      <c r="F676" s="22"/>
      <c r="G676" s="22"/>
      <c r="H676" s="22"/>
      <c r="I676" s="22"/>
      <c r="J676" s="23"/>
      <c r="K676" s="23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customFormat="false" ht="15.75" hidden="false" customHeight="false" outlineLevel="0" collapsed="false">
      <c r="A677" s="22"/>
      <c r="B677" s="22"/>
      <c r="C677" s="22"/>
      <c r="D677" s="22"/>
      <c r="E677" s="22"/>
      <c r="F677" s="22"/>
      <c r="G677" s="22"/>
      <c r="H677" s="22"/>
      <c r="I677" s="22"/>
      <c r="J677" s="23"/>
      <c r="K677" s="23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customFormat="false" ht="15.75" hidden="false" customHeight="false" outlineLevel="0" collapsed="false">
      <c r="A678" s="22"/>
      <c r="B678" s="22"/>
      <c r="C678" s="22"/>
      <c r="D678" s="22"/>
      <c r="E678" s="22"/>
      <c r="F678" s="22"/>
      <c r="G678" s="22"/>
      <c r="H678" s="22"/>
      <c r="I678" s="22"/>
      <c r="J678" s="23"/>
      <c r="K678" s="23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customFormat="false" ht="15.75" hidden="false" customHeight="false" outlineLevel="0" collapsed="false">
      <c r="A679" s="22"/>
      <c r="B679" s="22"/>
      <c r="C679" s="22"/>
      <c r="D679" s="22"/>
      <c r="E679" s="22"/>
      <c r="F679" s="22"/>
      <c r="G679" s="22"/>
      <c r="H679" s="22"/>
      <c r="I679" s="22"/>
      <c r="J679" s="23"/>
      <c r="K679" s="23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customFormat="false" ht="15.75" hidden="false" customHeight="false" outlineLevel="0" collapsed="false">
      <c r="A680" s="22"/>
      <c r="B680" s="22"/>
      <c r="C680" s="22"/>
      <c r="D680" s="22"/>
      <c r="E680" s="22"/>
      <c r="F680" s="22"/>
      <c r="G680" s="22"/>
      <c r="H680" s="22"/>
      <c r="I680" s="22"/>
      <c r="J680" s="23"/>
      <c r="K680" s="23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customFormat="false" ht="15.75" hidden="false" customHeight="false" outlineLevel="0" collapsed="false">
      <c r="A681" s="22"/>
      <c r="B681" s="22"/>
      <c r="C681" s="22"/>
      <c r="D681" s="22"/>
      <c r="E681" s="22"/>
      <c r="F681" s="22"/>
      <c r="G681" s="22"/>
      <c r="H681" s="22"/>
      <c r="I681" s="22"/>
      <c r="J681" s="23"/>
      <c r="K681" s="23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customFormat="false" ht="15.75" hidden="false" customHeight="false" outlineLevel="0" collapsed="false">
      <c r="A682" s="22"/>
      <c r="B682" s="22"/>
      <c r="C682" s="22"/>
      <c r="D682" s="22"/>
      <c r="E682" s="22"/>
      <c r="F682" s="22"/>
      <c r="G682" s="22"/>
      <c r="H682" s="22"/>
      <c r="I682" s="22"/>
      <c r="J682" s="23"/>
      <c r="K682" s="23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customFormat="false" ht="15.75" hidden="false" customHeight="false" outlineLevel="0" collapsed="false">
      <c r="A683" s="22"/>
      <c r="B683" s="22"/>
      <c r="C683" s="22"/>
      <c r="D683" s="22"/>
      <c r="E683" s="22"/>
      <c r="F683" s="22"/>
      <c r="G683" s="22"/>
      <c r="H683" s="22"/>
      <c r="I683" s="22"/>
      <c r="J683" s="23"/>
      <c r="K683" s="23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customFormat="false" ht="15.75" hidden="false" customHeight="false" outlineLevel="0" collapsed="false">
      <c r="A684" s="22"/>
      <c r="B684" s="22"/>
      <c r="C684" s="22"/>
      <c r="D684" s="22"/>
      <c r="E684" s="22"/>
      <c r="F684" s="22"/>
      <c r="G684" s="22"/>
      <c r="H684" s="22"/>
      <c r="I684" s="22"/>
      <c r="J684" s="23"/>
      <c r="K684" s="23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customFormat="false" ht="15.75" hidden="false" customHeight="false" outlineLevel="0" collapsed="false">
      <c r="A685" s="22"/>
      <c r="B685" s="22"/>
      <c r="C685" s="22"/>
      <c r="D685" s="22"/>
      <c r="E685" s="22"/>
      <c r="F685" s="22"/>
      <c r="G685" s="22"/>
      <c r="H685" s="22"/>
      <c r="I685" s="22"/>
      <c r="J685" s="23"/>
      <c r="K685" s="23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customFormat="false" ht="15.75" hidden="false" customHeight="false" outlineLevel="0" collapsed="false">
      <c r="A686" s="22"/>
      <c r="B686" s="22"/>
      <c r="C686" s="22"/>
      <c r="D686" s="22"/>
      <c r="E686" s="22"/>
      <c r="F686" s="22"/>
      <c r="G686" s="22"/>
      <c r="H686" s="22"/>
      <c r="I686" s="22"/>
      <c r="J686" s="23"/>
      <c r="K686" s="23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customFormat="false" ht="15.75" hidden="false" customHeight="false" outlineLevel="0" collapsed="false">
      <c r="A687" s="22"/>
      <c r="B687" s="22"/>
      <c r="C687" s="22"/>
      <c r="D687" s="22"/>
      <c r="E687" s="22"/>
      <c r="F687" s="22"/>
      <c r="G687" s="22"/>
      <c r="H687" s="22"/>
      <c r="I687" s="22"/>
      <c r="J687" s="23"/>
      <c r="K687" s="23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customFormat="false" ht="15.75" hidden="false" customHeight="false" outlineLevel="0" collapsed="false">
      <c r="A688" s="22"/>
      <c r="B688" s="22"/>
      <c r="C688" s="22"/>
      <c r="D688" s="22"/>
      <c r="E688" s="22"/>
      <c r="F688" s="22"/>
      <c r="G688" s="22"/>
      <c r="H688" s="22"/>
      <c r="I688" s="22"/>
      <c r="J688" s="23"/>
      <c r="K688" s="23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customFormat="false" ht="15.75" hidden="false" customHeight="false" outlineLevel="0" collapsed="false">
      <c r="A689" s="22"/>
      <c r="B689" s="22"/>
      <c r="C689" s="22"/>
      <c r="D689" s="22"/>
      <c r="E689" s="22"/>
      <c r="F689" s="22"/>
      <c r="G689" s="22"/>
      <c r="H689" s="22"/>
      <c r="I689" s="22"/>
      <c r="J689" s="23"/>
      <c r="K689" s="23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customFormat="false" ht="15.75" hidden="false" customHeight="false" outlineLevel="0" collapsed="false">
      <c r="A690" s="22"/>
      <c r="B690" s="22"/>
      <c r="C690" s="22"/>
      <c r="D690" s="22"/>
      <c r="E690" s="22"/>
      <c r="F690" s="22"/>
      <c r="G690" s="22"/>
      <c r="H690" s="22"/>
      <c r="I690" s="22"/>
      <c r="J690" s="23"/>
      <c r="K690" s="23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customFormat="false" ht="15.75" hidden="false" customHeight="false" outlineLevel="0" collapsed="false">
      <c r="A691" s="22"/>
      <c r="B691" s="22"/>
      <c r="C691" s="22"/>
      <c r="D691" s="22"/>
      <c r="E691" s="22"/>
      <c r="F691" s="22"/>
      <c r="G691" s="22"/>
      <c r="H691" s="22"/>
      <c r="I691" s="22"/>
      <c r="J691" s="23"/>
      <c r="K691" s="23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customFormat="false" ht="15.75" hidden="false" customHeight="false" outlineLevel="0" collapsed="false">
      <c r="A692" s="22"/>
      <c r="B692" s="22"/>
      <c r="C692" s="22"/>
      <c r="D692" s="22"/>
      <c r="E692" s="22"/>
      <c r="F692" s="22"/>
      <c r="G692" s="22"/>
      <c r="H692" s="22"/>
      <c r="I692" s="22"/>
      <c r="J692" s="23"/>
      <c r="K692" s="23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customFormat="false" ht="15.75" hidden="false" customHeight="false" outlineLevel="0" collapsed="false">
      <c r="A693" s="22"/>
      <c r="B693" s="22"/>
      <c r="C693" s="22"/>
      <c r="D693" s="22"/>
      <c r="E693" s="22"/>
      <c r="F693" s="22"/>
      <c r="G693" s="22"/>
      <c r="H693" s="22"/>
      <c r="I693" s="22"/>
      <c r="J693" s="23"/>
      <c r="K693" s="23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customFormat="false" ht="15.75" hidden="false" customHeight="false" outlineLevel="0" collapsed="false">
      <c r="A694" s="22"/>
      <c r="B694" s="22"/>
      <c r="C694" s="22"/>
      <c r="D694" s="22"/>
      <c r="E694" s="22"/>
      <c r="F694" s="22"/>
      <c r="G694" s="22"/>
      <c r="H694" s="22"/>
      <c r="I694" s="22"/>
      <c r="J694" s="23"/>
      <c r="K694" s="23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customFormat="false" ht="15.75" hidden="false" customHeight="false" outlineLevel="0" collapsed="false">
      <c r="A695" s="22"/>
      <c r="B695" s="22"/>
      <c r="C695" s="22"/>
      <c r="D695" s="22"/>
      <c r="E695" s="22"/>
      <c r="F695" s="22"/>
      <c r="G695" s="22"/>
      <c r="H695" s="22"/>
      <c r="I695" s="22"/>
      <c r="J695" s="23"/>
      <c r="K695" s="23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customFormat="false" ht="15.75" hidden="false" customHeight="false" outlineLevel="0" collapsed="false">
      <c r="A696" s="22"/>
      <c r="B696" s="22"/>
      <c r="C696" s="22"/>
      <c r="D696" s="22"/>
      <c r="E696" s="22"/>
      <c r="F696" s="22"/>
      <c r="G696" s="22"/>
      <c r="H696" s="22"/>
      <c r="I696" s="22"/>
      <c r="J696" s="23"/>
      <c r="K696" s="23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customFormat="false" ht="15.75" hidden="false" customHeight="false" outlineLevel="0" collapsed="false">
      <c r="A697" s="22"/>
      <c r="B697" s="22"/>
      <c r="C697" s="22"/>
      <c r="D697" s="22"/>
      <c r="E697" s="22"/>
      <c r="F697" s="22"/>
      <c r="G697" s="22"/>
      <c r="H697" s="22"/>
      <c r="I697" s="22"/>
      <c r="J697" s="23"/>
      <c r="K697" s="23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customFormat="false" ht="15.75" hidden="false" customHeight="false" outlineLevel="0" collapsed="false">
      <c r="A698" s="22"/>
      <c r="B698" s="22"/>
      <c r="C698" s="22"/>
      <c r="D698" s="22"/>
      <c r="E698" s="22"/>
      <c r="F698" s="22"/>
      <c r="G698" s="22"/>
      <c r="H698" s="22"/>
      <c r="I698" s="22"/>
      <c r="J698" s="23"/>
      <c r="K698" s="23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customFormat="false" ht="15.75" hidden="false" customHeight="false" outlineLevel="0" collapsed="false">
      <c r="A699" s="22"/>
      <c r="B699" s="22"/>
      <c r="C699" s="22"/>
      <c r="D699" s="22"/>
      <c r="E699" s="22"/>
      <c r="F699" s="22"/>
      <c r="G699" s="22"/>
      <c r="H699" s="22"/>
      <c r="I699" s="22"/>
      <c r="J699" s="23"/>
      <c r="K699" s="23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customFormat="false" ht="15.75" hidden="false" customHeight="false" outlineLevel="0" collapsed="false">
      <c r="A700" s="22"/>
      <c r="B700" s="22"/>
      <c r="C700" s="22"/>
      <c r="D700" s="22"/>
      <c r="E700" s="22"/>
      <c r="F700" s="22"/>
      <c r="G700" s="22"/>
      <c r="H700" s="22"/>
      <c r="I700" s="22"/>
      <c r="J700" s="23"/>
      <c r="K700" s="23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customFormat="false" ht="15.75" hidden="false" customHeight="false" outlineLevel="0" collapsed="false">
      <c r="A701" s="22"/>
      <c r="B701" s="22"/>
      <c r="C701" s="22"/>
      <c r="D701" s="22"/>
      <c r="E701" s="22"/>
      <c r="F701" s="22"/>
      <c r="G701" s="22"/>
      <c r="H701" s="22"/>
      <c r="I701" s="22"/>
      <c r="J701" s="23"/>
      <c r="K701" s="23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customFormat="false" ht="15.75" hidden="false" customHeight="false" outlineLevel="0" collapsed="false">
      <c r="A702" s="22"/>
      <c r="B702" s="22"/>
      <c r="C702" s="22"/>
      <c r="D702" s="22"/>
      <c r="E702" s="22"/>
      <c r="F702" s="22"/>
      <c r="G702" s="22"/>
      <c r="H702" s="22"/>
      <c r="I702" s="22"/>
      <c r="J702" s="23"/>
      <c r="K702" s="23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customFormat="false" ht="15.75" hidden="false" customHeight="false" outlineLevel="0" collapsed="false">
      <c r="A703" s="22"/>
      <c r="B703" s="22"/>
      <c r="C703" s="22"/>
      <c r="D703" s="22"/>
      <c r="E703" s="22"/>
      <c r="F703" s="22"/>
      <c r="G703" s="22"/>
      <c r="H703" s="22"/>
      <c r="I703" s="22"/>
      <c r="J703" s="23"/>
      <c r="K703" s="23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customFormat="false" ht="15.75" hidden="false" customHeight="false" outlineLevel="0" collapsed="false">
      <c r="A704" s="22"/>
      <c r="B704" s="22"/>
      <c r="C704" s="22"/>
      <c r="D704" s="22"/>
      <c r="E704" s="22"/>
      <c r="F704" s="22"/>
      <c r="G704" s="22"/>
      <c r="H704" s="22"/>
      <c r="I704" s="22"/>
      <c r="J704" s="23"/>
      <c r="K704" s="23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customFormat="false" ht="15.75" hidden="false" customHeight="false" outlineLevel="0" collapsed="false">
      <c r="A705" s="22"/>
      <c r="B705" s="22"/>
      <c r="C705" s="22"/>
      <c r="D705" s="22"/>
      <c r="E705" s="22"/>
      <c r="F705" s="22"/>
      <c r="G705" s="22"/>
      <c r="H705" s="22"/>
      <c r="I705" s="22"/>
      <c r="J705" s="23"/>
      <c r="K705" s="23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customFormat="false" ht="15.75" hidden="false" customHeight="false" outlineLevel="0" collapsed="false">
      <c r="A706" s="22"/>
      <c r="B706" s="22"/>
      <c r="C706" s="22"/>
      <c r="D706" s="22"/>
      <c r="E706" s="22"/>
      <c r="F706" s="22"/>
      <c r="G706" s="22"/>
      <c r="H706" s="22"/>
      <c r="I706" s="22"/>
      <c r="J706" s="23"/>
      <c r="K706" s="23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customFormat="false" ht="15.75" hidden="false" customHeight="false" outlineLevel="0" collapsed="false">
      <c r="A707" s="22"/>
      <c r="B707" s="22"/>
      <c r="C707" s="22"/>
      <c r="D707" s="22"/>
      <c r="E707" s="22"/>
      <c r="F707" s="22"/>
      <c r="G707" s="22"/>
      <c r="H707" s="22"/>
      <c r="I707" s="22"/>
      <c r="J707" s="23"/>
      <c r="K707" s="23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customFormat="false" ht="15.75" hidden="false" customHeight="false" outlineLevel="0" collapsed="false">
      <c r="A708" s="22"/>
      <c r="B708" s="22"/>
      <c r="C708" s="22"/>
      <c r="D708" s="22"/>
      <c r="E708" s="22"/>
      <c r="F708" s="22"/>
      <c r="G708" s="22"/>
      <c r="H708" s="22"/>
      <c r="I708" s="22"/>
      <c r="J708" s="23"/>
      <c r="K708" s="23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customFormat="false" ht="15.75" hidden="false" customHeight="false" outlineLevel="0" collapsed="false">
      <c r="A709" s="22"/>
      <c r="B709" s="22"/>
      <c r="C709" s="22"/>
      <c r="D709" s="22"/>
      <c r="E709" s="22"/>
      <c r="F709" s="22"/>
      <c r="G709" s="22"/>
      <c r="H709" s="22"/>
      <c r="I709" s="22"/>
      <c r="J709" s="23"/>
      <c r="K709" s="23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customFormat="false" ht="15.75" hidden="false" customHeight="false" outlineLevel="0" collapsed="false">
      <c r="A710" s="22"/>
      <c r="B710" s="22"/>
      <c r="C710" s="22"/>
      <c r="D710" s="22"/>
      <c r="E710" s="22"/>
      <c r="F710" s="22"/>
      <c r="G710" s="22"/>
      <c r="H710" s="22"/>
      <c r="I710" s="22"/>
      <c r="J710" s="23"/>
      <c r="K710" s="23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customFormat="false" ht="15.75" hidden="false" customHeight="false" outlineLevel="0" collapsed="false">
      <c r="A711" s="22"/>
      <c r="B711" s="22"/>
      <c r="C711" s="22"/>
      <c r="D711" s="22"/>
      <c r="E711" s="22"/>
      <c r="F711" s="22"/>
      <c r="G711" s="22"/>
      <c r="H711" s="22"/>
      <c r="I711" s="22"/>
      <c r="J711" s="23"/>
      <c r="K711" s="23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customFormat="false" ht="15.75" hidden="false" customHeight="false" outlineLevel="0" collapsed="false">
      <c r="A712" s="22"/>
      <c r="B712" s="22"/>
      <c r="C712" s="22"/>
      <c r="D712" s="22"/>
      <c r="E712" s="22"/>
      <c r="F712" s="22"/>
      <c r="G712" s="22"/>
      <c r="H712" s="22"/>
      <c r="I712" s="22"/>
      <c r="J712" s="23"/>
      <c r="K712" s="23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customFormat="false" ht="15.75" hidden="false" customHeight="false" outlineLevel="0" collapsed="false">
      <c r="A713" s="22"/>
      <c r="B713" s="22"/>
      <c r="C713" s="22"/>
      <c r="D713" s="22"/>
      <c r="E713" s="22"/>
      <c r="F713" s="22"/>
      <c r="G713" s="22"/>
      <c r="H713" s="22"/>
      <c r="I713" s="22"/>
      <c r="J713" s="23"/>
      <c r="K713" s="23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customFormat="false" ht="15.75" hidden="false" customHeight="false" outlineLevel="0" collapsed="false">
      <c r="A714" s="22"/>
      <c r="B714" s="22"/>
      <c r="C714" s="22"/>
      <c r="D714" s="22"/>
      <c r="E714" s="22"/>
      <c r="F714" s="22"/>
      <c r="G714" s="22"/>
      <c r="H714" s="22"/>
      <c r="I714" s="22"/>
      <c r="J714" s="23"/>
      <c r="K714" s="23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customFormat="false" ht="15.75" hidden="false" customHeight="false" outlineLevel="0" collapsed="false">
      <c r="A715" s="22"/>
      <c r="B715" s="22"/>
      <c r="C715" s="22"/>
      <c r="D715" s="22"/>
      <c r="E715" s="22"/>
      <c r="F715" s="22"/>
      <c r="G715" s="22"/>
      <c r="H715" s="22"/>
      <c r="I715" s="22"/>
      <c r="J715" s="23"/>
      <c r="K715" s="23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customFormat="false" ht="15.75" hidden="false" customHeight="false" outlineLevel="0" collapsed="false">
      <c r="A716" s="22"/>
      <c r="B716" s="22"/>
      <c r="C716" s="22"/>
      <c r="D716" s="22"/>
      <c r="E716" s="22"/>
      <c r="F716" s="22"/>
      <c r="G716" s="22"/>
      <c r="H716" s="22"/>
      <c r="I716" s="22"/>
      <c r="J716" s="23"/>
      <c r="K716" s="23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customFormat="false" ht="15.75" hidden="false" customHeight="false" outlineLevel="0" collapsed="false">
      <c r="A717" s="22"/>
      <c r="B717" s="22"/>
      <c r="C717" s="22"/>
      <c r="D717" s="22"/>
      <c r="E717" s="22"/>
      <c r="F717" s="22"/>
      <c r="G717" s="22"/>
      <c r="H717" s="22"/>
      <c r="I717" s="22"/>
      <c r="J717" s="23"/>
      <c r="K717" s="23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customFormat="false" ht="15.75" hidden="false" customHeight="false" outlineLevel="0" collapsed="false">
      <c r="A718" s="22"/>
      <c r="B718" s="22"/>
      <c r="C718" s="22"/>
      <c r="D718" s="22"/>
      <c r="E718" s="22"/>
      <c r="F718" s="22"/>
      <c r="G718" s="22"/>
      <c r="H718" s="22"/>
      <c r="I718" s="22"/>
      <c r="J718" s="23"/>
      <c r="K718" s="23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customFormat="false" ht="15.75" hidden="false" customHeight="false" outlineLevel="0" collapsed="false">
      <c r="A719" s="22"/>
      <c r="B719" s="22"/>
      <c r="C719" s="22"/>
      <c r="D719" s="22"/>
      <c r="E719" s="22"/>
      <c r="F719" s="22"/>
      <c r="G719" s="22"/>
      <c r="H719" s="22"/>
      <c r="I719" s="22"/>
      <c r="J719" s="23"/>
      <c r="K719" s="23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customFormat="false" ht="15.75" hidden="false" customHeight="false" outlineLevel="0" collapsed="false">
      <c r="A720" s="22"/>
      <c r="B720" s="22"/>
      <c r="C720" s="22"/>
      <c r="D720" s="22"/>
      <c r="E720" s="22"/>
      <c r="F720" s="22"/>
      <c r="G720" s="22"/>
      <c r="H720" s="22"/>
      <c r="I720" s="22"/>
      <c r="J720" s="23"/>
      <c r="K720" s="23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customFormat="false" ht="15.75" hidden="false" customHeight="false" outlineLevel="0" collapsed="false">
      <c r="A721" s="22"/>
      <c r="B721" s="22"/>
      <c r="C721" s="22"/>
      <c r="D721" s="22"/>
      <c r="E721" s="22"/>
      <c r="F721" s="22"/>
      <c r="G721" s="22"/>
      <c r="H721" s="22"/>
      <c r="I721" s="22"/>
      <c r="J721" s="23"/>
      <c r="K721" s="23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customFormat="false" ht="15.75" hidden="false" customHeight="false" outlineLevel="0" collapsed="false">
      <c r="A722" s="22"/>
      <c r="B722" s="22"/>
      <c r="C722" s="22"/>
      <c r="D722" s="22"/>
      <c r="E722" s="22"/>
      <c r="F722" s="22"/>
      <c r="G722" s="22"/>
      <c r="H722" s="22"/>
      <c r="I722" s="22"/>
      <c r="J722" s="23"/>
      <c r="K722" s="23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customFormat="false" ht="15.75" hidden="false" customHeight="false" outlineLevel="0" collapsed="false">
      <c r="A723" s="22"/>
      <c r="B723" s="22"/>
      <c r="C723" s="22"/>
      <c r="D723" s="22"/>
      <c r="E723" s="22"/>
      <c r="F723" s="22"/>
      <c r="G723" s="22"/>
      <c r="H723" s="22"/>
      <c r="I723" s="22"/>
      <c r="J723" s="23"/>
      <c r="K723" s="23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customFormat="false" ht="15.75" hidden="false" customHeight="false" outlineLevel="0" collapsed="false">
      <c r="A724" s="22"/>
      <c r="B724" s="22"/>
      <c r="C724" s="22"/>
      <c r="D724" s="22"/>
      <c r="E724" s="22"/>
      <c r="F724" s="22"/>
      <c r="G724" s="22"/>
      <c r="H724" s="22"/>
      <c r="I724" s="22"/>
      <c r="J724" s="23"/>
      <c r="K724" s="23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customFormat="false" ht="15.75" hidden="false" customHeight="false" outlineLevel="0" collapsed="false">
      <c r="A725" s="22"/>
      <c r="B725" s="22"/>
      <c r="C725" s="22"/>
      <c r="D725" s="22"/>
      <c r="E725" s="22"/>
      <c r="F725" s="22"/>
      <c r="G725" s="22"/>
      <c r="H725" s="22"/>
      <c r="I725" s="22"/>
      <c r="J725" s="23"/>
      <c r="K725" s="23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customFormat="false" ht="15.75" hidden="false" customHeight="false" outlineLevel="0" collapsed="false">
      <c r="A726" s="22"/>
      <c r="B726" s="22"/>
      <c r="C726" s="22"/>
      <c r="D726" s="22"/>
      <c r="E726" s="22"/>
      <c r="F726" s="22"/>
      <c r="G726" s="22"/>
      <c r="H726" s="22"/>
      <c r="I726" s="22"/>
      <c r="J726" s="23"/>
      <c r="K726" s="23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customFormat="false" ht="15.75" hidden="false" customHeight="false" outlineLevel="0" collapsed="false">
      <c r="A727" s="22"/>
      <c r="B727" s="22"/>
      <c r="C727" s="22"/>
      <c r="D727" s="22"/>
      <c r="E727" s="22"/>
      <c r="F727" s="22"/>
      <c r="G727" s="22"/>
      <c r="H727" s="22"/>
      <c r="I727" s="22"/>
      <c r="J727" s="23"/>
      <c r="K727" s="23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customFormat="false" ht="15.75" hidden="false" customHeight="false" outlineLevel="0" collapsed="false">
      <c r="A728" s="22"/>
      <c r="B728" s="22"/>
      <c r="C728" s="22"/>
      <c r="D728" s="22"/>
      <c r="E728" s="22"/>
      <c r="F728" s="22"/>
      <c r="G728" s="22"/>
      <c r="H728" s="22"/>
      <c r="I728" s="22"/>
      <c r="J728" s="23"/>
      <c r="K728" s="23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customFormat="false" ht="15.75" hidden="false" customHeight="false" outlineLevel="0" collapsed="false">
      <c r="A729" s="22"/>
      <c r="B729" s="22"/>
      <c r="C729" s="22"/>
      <c r="D729" s="22"/>
      <c r="E729" s="22"/>
      <c r="F729" s="22"/>
      <c r="G729" s="22"/>
      <c r="H729" s="22"/>
      <c r="I729" s="22"/>
      <c r="J729" s="23"/>
      <c r="K729" s="23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customFormat="false" ht="15.75" hidden="false" customHeight="false" outlineLevel="0" collapsed="false">
      <c r="A730" s="22"/>
      <c r="B730" s="22"/>
      <c r="C730" s="22"/>
      <c r="D730" s="22"/>
      <c r="E730" s="22"/>
      <c r="F730" s="22"/>
      <c r="G730" s="22"/>
      <c r="H730" s="22"/>
      <c r="I730" s="22"/>
      <c r="J730" s="23"/>
      <c r="K730" s="23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customFormat="false" ht="15.75" hidden="false" customHeight="false" outlineLevel="0" collapsed="false">
      <c r="A731" s="22"/>
      <c r="B731" s="22"/>
      <c r="C731" s="22"/>
      <c r="D731" s="22"/>
      <c r="E731" s="22"/>
      <c r="F731" s="22"/>
      <c r="G731" s="22"/>
      <c r="H731" s="22"/>
      <c r="I731" s="22"/>
      <c r="J731" s="23"/>
      <c r="K731" s="23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customFormat="false" ht="15.75" hidden="false" customHeight="false" outlineLevel="0" collapsed="false">
      <c r="A732" s="22"/>
      <c r="B732" s="22"/>
      <c r="C732" s="22"/>
      <c r="D732" s="22"/>
      <c r="E732" s="22"/>
      <c r="F732" s="22"/>
      <c r="G732" s="22"/>
      <c r="H732" s="22"/>
      <c r="I732" s="22"/>
      <c r="J732" s="23"/>
      <c r="K732" s="23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customFormat="false" ht="15.75" hidden="false" customHeight="false" outlineLevel="0" collapsed="false">
      <c r="A733" s="22"/>
      <c r="B733" s="22"/>
      <c r="C733" s="22"/>
      <c r="D733" s="22"/>
      <c r="E733" s="22"/>
      <c r="F733" s="22"/>
      <c r="G733" s="22"/>
      <c r="H733" s="22"/>
      <c r="I733" s="22"/>
      <c r="J733" s="23"/>
      <c r="K733" s="23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customFormat="false" ht="15.75" hidden="false" customHeight="false" outlineLevel="0" collapsed="false">
      <c r="A734" s="22"/>
      <c r="B734" s="22"/>
      <c r="C734" s="22"/>
      <c r="D734" s="22"/>
      <c r="E734" s="22"/>
      <c r="F734" s="22"/>
      <c r="G734" s="22"/>
      <c r="H734" s="22"/>
      <c r="I734" s="22"/>
      <c r="J734" s="23"/>
      <c r="K734" s="23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customFormat="false" ht="15.75" hidden="false" customHeight="false" outlineLevel="0" collapsed="false">
      <c r="A735" s="22"/>
      <c r="B735" s="22"/>
      <c r="C735" s="22"/>
      <c r="D735" s="22"/>
      <c r="E735" s="22"/>
      <c r="F735" s="22"/>
      <c r="G735" s="22"/>
      <c r="H735" s="22"/>
      <c r="I735" s="22"/>
      <c r="J735" s="23"/>
      <c r="K735" s="23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customFormat="false" ht="15.75" hidden="false" customHeight="false" outlineLevel="0" collapsed="false">
      <c r="A736" s="22"/>
      <c r="B736" s="22"/>
      <c r="C736" s="22"/>
      <c r="D736" s="22"/>
      <c r="E736" s="22"/>
      <c r="F736" s="22"/>
      <c r="G736" s="22"/>
      <c r="H736" s="22"/>
      <c r="I736" s="22"/>
      <c r="J736" s="23"/>
      <c r="K736" s="23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customFormat="false" ht="15.75" hidden="false" customHeight="false" outlineLevel="0" collapsed="false">
      <c r="A737" s="22"/>
      <c r="B737" s="22"/>
      <c r="C737" s="22"/>
      <c r="D737" s="22"/>
      <c r="E737" s="22"/>
      <c r="F737" s="22"/>
      <c r="G737" s="22"/>
      <c r="H737" s="22"/>
      <c r="I737" s="22"/>
      <c r="J737" s="23"/>
      <c r="K737" s="23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customFormat="false" ht="15.75" hidden="false" customHeight="false" outlineLevel="0" collapsed="false">
      <c r="A738" s="22"/>
      <c r="B738" s="22"/>
      <c r="C738" s="22"/>
      <c r="D738" s="22"/>
      <c r="E738" s="22"/>
      <c r="F738" s="22"/>
      <c r="G738" s="22"/>
      <c r="H738" s="22"/>
      <c r="I738" s="22"/>
      <c r="J738" s="23"/>
      <c r="K738" s="23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customFormat="false" ht="15.75" hidden="false" customHeight="false" outlineLevel="0" collapsed="false">
      <c r="A739" s="22"/>
      <c r="B739" s="22"/>
      <c r="C739" s="22"/>
      <c r="D739" s="22"/>
      <c r="E739" s="22"/>
      <c r="F739" s="22"/>
      <c r="G739" s="22"/>
      <c r="H739" s="22"/>
      <c r="I739" s="22"/>
      <c r="J739" s="23"/>
      <c r="K739" s="23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customFormat="false" ht="15.75" hidden="false" customHeight="false" outlineLevel="0" collapsed="false">
      <c r="A740" s="22"/>
      <c r="B740" s="22"/>
      <c r="C740" s="22"/>
      <c r="D740" s="22"/>
      <c r="E740" s="22"/>
      <c r="F740" s="22"/>
      <c r="G740" s="22"/>
      <c r="H740" s="22"/>
      <c r="I740" s="22"/>
      <c r="J740" s="23"/>
      <c r="K740" s="23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customFormat="false" ht="15.75" hidden="false" customHeight="false" outlineLevel="0" collapsed="false">
      <c r="A741" s="22"/>
      <c r="B741" s="22"/>
      <c r="C741" s="22"/>
      <c r="D741" s="22"/>
      <c r="E741" s="22"/>
      <c r="F741" s="22"/>
      <c r="G741" s="22"/>
      <c r="H741" s="22"/>
      <c r="I741" s="22"/>
      <c r="J741" s="23"/>
      <c r="K741" s="23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customFormat="false" ht="15.75" hidden="false" customHeight="false" outlineLevel="0" collapsed="false">
      <c r="A742" s="22"/>
      <c r="B742" s="22"/>
      <c r="C742" s="22"/>
      <c r="D742" s="22"/>
      <c r="E742" s="22"/>
      <c r="F742" s="22"/>
      <c r="G742" s="22"/>
      <c r="H742" s="22"/>
      <c r="I742" s="22"/>
      <c r="J742" s="23"/>
      <c r="K742" s="23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customFormat="false" ht="15.75" hidden="false" customHeight="false" outlineLevel="0" collapsed="false">
      <c r="A743" s="22"/>
      <c r="B743" s="22"/>
      <c r="C743" s="22"/>
      <c r="D743" s="22"/>
      <c r="E743" s="22"/>
      <c r="F743" s="22"/>
      <c r="G743" s="22"/>
      <c r="H743" s="22"/>
      <c r="I743" s="22"/>
      <c r="J743" s="23"/>
      <c r="K743" s="23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customFormat="false" ht="15.75" hidden="false" customHeight="false" outlineLevel="0" collapsed="false">
      <c r="A744" s="22"/>
      <c r="B744" s="22"/>
      <c r="C744" s="22"/>
      <c r="D744" s="22"/>
      <c r="E744" s="22"/>
      <c r="F744" s="22"/>
      <c r="G744" s="22"/>
      <c r="H744" s="22"/>
      <c r="I744" s="22"/>
      <c r="J744" s="23"/>
      <c r="K744" s="23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customFormat="false" ht="15.75" hidden="false" customHeight="false" outlineLevel="0" collapsed="false">
      <c r="A745" s="22"/>
      <c r="B745" s="22"/>
      <c r="C745" s="22"/>
      <c r="D745" s="22"/>
      <c r="E745" s="22"/>
      <c r="F745" s="22"/>
      <c r="G745" s="22"/>
      <c r="H745" s="22"/>
      <c r="I745" s="22"/>
      <c r="J745" s="23"/>
      <c r="K745" s="23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customFormat="false" ht="15.75" hidden="false" customHeight="false" outlineLevel="0" collapsed="false">
      <c r="A746" s="22"/>
      <c r="B746" s="22"/>
      <c r="C746" s="22"/>
      <c r="D746" s="22"/>
      <c r="E746" s="22"/>
      <c r="F746" s="22"/>
      <c r="G746" s="22"/>
      <c r="H746" s="22"/>
      <c r="I746" s="22"/>
      <c r="J746" s="23"/>
      <c r="K746" s="23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customFormat="false" ht="15.75" hidden="false" customHeight="false" outlineLevel="0" collapsed="false">
      <c r="A747" s="22"/>
      <c r="B747" s="22"/>
      <c r="C747" s="22"/>
      <c r="D747" s="22"/>
      <c r="E747" s="22"/>
      <c r="F747" s="22"/>
      <c r="G747" s="22"/>
      <c r="H747" s="22"/>
      <c r="I747" s="22"/>
      <c r="J747" s="23"/>
      <c r="K747" s="23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customFormat="false" ht="15.75" hidden="false" customHeight="false" outlineLevel="0" collapsed="false">
      <c r="A748" s="22"/>
      <c r="B748" s="22"/>
      <c r="C748" s="22"/>
      <c r="D748" s="22"/>
      <c r="E748" s="22"/>
      <c r="F748" s="22"/>
      <c r="G748" s="22"/>
      <c r="H748" s="22"/>
      <c r="I748" s="22"/>
      <c r="J748" s="23"/>
      <c r="K748" s="23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customFormat="false" ht="15.75" hidden="false" customHeight="false" outlineLevel="0" collapsed="false">
      <c r="A749" s="22"/>
      <c r="B749" s="22"/>
      <c r="C749" s="22"/>
      <c r="D749" s="22"/>
      <c r="E749" s="22"/>
      <c r="F749" s="22"/>
      <c r="G749" s="22"/>
      <c r="H749" s="22"/>
      <c r="I749" s="22"/>
      <c r="J749" s="23"/>
      <c r="K749" s="23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customFormat="false" ht="15.75" hidden="false" customHeight="false" outlineLevel="0" collapsed="false">
      <c r="A750" s="22"/>
      <c r="B750" s="22"/>
      <c r="C750" s="22"/>
      <c r="D750" s="22"/>
      <c r="E750" s="22"/>
      <c r="F750" s="22"/>
      <c r="G750" s="22"/>
      <c r="H750" s="22"/>
      <c r="I750" s="22"/>
      <c r="J750" s="23"/>
      <c r="K750" s="23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customFormat="false" ht="15.75" hidden="false" customHeight="false" outlineLevel="0" collapsed="false">
      <c r="A751" s="22"/>
      <c r="B751" s="22"/>
      <c r="C751" s="22"/>
      <c r="D751" s="22"/>
      <c r="E751" s="22"/>
      <c r="F751" s="22"/>
      <c r="G751" s="22"/>
      <c r="H751" s="22"/>
      <c r="I751" s="22"/>
      <c r="J751" s="23"/>
      <c r="K751" s="23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customFormat="false" ht="15.75" hidden="false" customHeight="false" outlineLevel="0" collapsed="false">
      <c r="A752" s="22"/>
      <c r="B752" s="22"/>
      <c r="C752" s="22"/>
      <c r="D752" s="22"/>
      <c r="E752" s="22"/>
      <c r="F752" s="22"/>
      <c r="G752" s="22"/>
      <c r="H752" s="22"/>
      <c r="I752" s="22"/>
      <c r="J752" s="23"/>
      <c r="K752" s="23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customFormat="false" ht="15.75" hidden="false" customHeight="false" outlineLevel="0" collapsed="false">
      <c r="A753" s="22"/>
      <c r="B753" s="22"/>
      <c r="C753" s="22"/>
      <c r="D753" s="22"/>
      <c r="E753" s="22"/>
      <c r="F753" s="22"/>
      <c r="G753" s="22"/>
      <c r="H753" s="22"/>
      <c r="I753" s="22"/>
      <c r="J753" s="23"/>
      <c r="K753" s="23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customFormat="false" ht="15.75" hidden="false" customHeight="false" outlineLevel="0" collapsed="false">
      <c r="A754" s="22"/>
      <c r="B754" s="22"/>
      <c r="C754" s="22"/>
      <c r="D754" s="22"/>
      <c r="E754" s="22"/>
      <c r="F754" s="22"/>
      <c r="G754" s="22"/>
      <c r="H754" s="22"/>
      <c r="I754" s="22"/>
      <c r="J754" s="23"/>
      <c r="K754" s="23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customFormat="false" ht="15.75" hidden="false" customHeight="false" outlineLevel="0" collapsed="false">
      <c r="A755" s="22"/>
      <c r="B755" s="22"/>
      <c r="C755" s="22"/>
      <c r="D755" s="22"/>
      <c r="E755" s="22"/>
      <c r="F755" s="22"/>
      <c r="G755" s="22"/>
      <c r="H755" s="22"/>
      <c r="I755" s="22"/>
      <c r="J755" s="23"/>
      <c r="K755" s="23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customFormat="false" ht="15.75" hidden="false" customHeight="false" outlineLevel="0" collapsed="false">
      <c r="A756" s="22"/>
      <c r="B756" s="22"/>
      <c r="C756" s="22"/>
      <c r="D756" s="22"/>
      <c r="E756" s="22"/>
      <c r="F756" s="22"/>
      <c r="G756" s="22"/>
      <c r="H756" s="22"/>
      <c r="I756" s="22"/>
      <c r="J756" s="23"/>
      <c r="K756" s="23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customFormat="false" ht="15.75" hidden="false" customHeight="false" outlineLevel="0" collapsed="false">
      <c r="A757" s="22"/>
      <c r="B757" s="22"/>
      <c r="C757" s="22"/>
      <c r="D757" s="22"/>
      <c r="E757" s="22"/>
      <c r="F757" s="22"/>
      <c r="G757" s="22"/>
      <c r="H757" s="22"/>
      <c r="I757" s="22"/>
      <c r="J757" s="23"/>
      <c r="K757" s="23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customFormat="false" ht="15.75" hidden="false" customHeight="false" outlineLevel="0" collapsed="false">
      <c r="A758" s="22"/>
      <c r="B758" s="22"/>
      <c r="C758" s="22"/>
      <c r="D758" s="22"/>
      <c r="E758" s="22"/>
      <c r="F758" s="22"/>
      <c r="G758" s="22"/>
      <c r="H758" s="22"/>
      <c r="I758" s="22"/>
      <c r="J758" s="23"/>
      <c r="K758" s="23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customFormat="false" ht="15.75" hidden="false" customHeight="false" outlineLevel="0" collapsed="false">
      <c r="A759" s="22"/>
      <c r="B759" s="22"/>
      <c r="C759" s="22"/>
      <c r="D759" s="22"/>
      <c r="E759" s="22"/>
      <c r="F759" s="22"/>
      <c r="G759" s="22"/>
      <c r="H759" s="22"/>
      <c r="I759" s="22"/>
      <c r="J759" s="23"/>
      <c r="K759" s="23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customFormat="false" ht="15.75" hidden="false" customHeight="false" outlineLevel="0" collapsed="false">
      <c r="A760" s="22"/>
      <c r="B760" s="22"/>
      <c r="C760" s="22"/>
      <c r="D760" s="22"/>
      <c r="E760" s="22"/>
      <c r="F760" s="22"/>
      <c r="G760" s="22"/>
      <c r="H760" s="22"/>
      <c r="I760" s="22"/>
      <c r="J760" s="23"/>
      <c r="K760" s="23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customFormat="false" ht="15.75" hidden="false" customHeight="false" outlineLevel="0" collapsed="false">
      <c r="A761" s="22"/>
      <c r="B761" s="22"/>
      <c r="C761" s="22"/>
      <c r="D761" s="22"/>
      <c r="E761" s="22"/>
      <c r="F761" s="22"/>
      <c r="G761" s="22"/>
      <c r="H761" s="22"/>
      <c r="I761" s="22"/>
      <c r="J761" s="23"/>
      <c r="K761" s="23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customFormat="false" ht="15.75" hidden="false" customHeight="false" outlineLevel="0" collapsed="false">
      <c r="A762" s="22"/>
      <c r="B762" s="22"/>
      <c r="C762" s="22"/>
      <c r="D762" s="22"/>
      <c r="E762" s="22"/>
      <c r="F762" s="22"/>
      <c r="G762" s="22"/>
      <c r="H762" s="22"/>
      <c r="I762" s="22"/>
      <c r="J762" s="23"/>
      <c r="K762" s="23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customFormat="false" ht="15.75" hidden="false" customHeight="false" outlineLevel="0" collapsed="false">
      <c r="A763" s="22"/>
      <c r="B763" s="22"/>
      <c r="C763" s="22"/>
      <c r="D763" s="22"/>
      <c r="E763" s="22"/>
      <c r="F763" s="22"/>
      <c r="G763" s="22"/>
      <c r="H763" s="22"/>
      <c r="I763" s="22"/>
      <c r="J763" s="23"/>
      <c r="K763" s="23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customFormat="false" ht="15.75" hidden="false" customHeight="false" outlineLevel="0" collapsed="false">
      <c r="A764" s="22"/>
      <c r="B764" s="22"/>
      <c r="C764" s="22"/>
      <c r="D764" s="22"/>
      <c r="E764" s="22"/>
      <c r="F764" s="22"/>
      <c r="G764" s="22"/>
      <c r="H764" s="22"/>
      <c r="I764" s="22"/>
      <c r="J764" s="23"/>
      <c r="K764" s="23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customFormat="false" ht="15.75" hidden="false" customHeight="false" outlineLevel="0" collapsed="false">
      <c r="A765" s="22"/>
      <c r="B765" s="22"/>
      <c r="C765" s="22"/>
      <c r="D765" s="22"/>
      <c r="E765" s="22"/>
      <c r="F765" s="22"/>
      <c r="G765" s="22"/>
      <c r="H765" s="22"/>
      <c r="I765" s="22"/>
      <c r="J765" s="23"/>
      <c r="K765" s="23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customFormat="false" ht="15.75" hidden="false" customHeight="false" outlineLevel="0" collapsed="false">
      <c r="A766" s="22"/>
      <c r="B766" s="22"/>
      <c r="C766" s="22"/>
      <c r="D766" s="22"/>
      <c r="E766" s="22"/>
      <c r="F766" s="22"/>
      <c r="G766" s="22"/>
      <c r="H766" s="22"/>
      <c r="I766" s="22"/>
      <c r="J766" s="23"/>
      <c r="K766" s="23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customFormat="false" ht="15.75" hidden="false" customHeight="false" outlineLevel="0" collapsed="false">
      <c r="A767" s="22"/>
      <c r="B767" s="22"/>
      <c r="C767" s="22"/>
      <c r="D767" s="22"/>
      <c r="E767" s="22"/>
      <c r="F767" s="22"/>
      <c r="G767" s="22"/>
      <c r="H767" s="22"/>
      <c r="I767" s="22"/>
      <c r="J767" s="23"/>
      <c r="K767" s="23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customFormat="false" ht="15.75" hidden="false" customHeight="false" outlineLevel="0" collapsed="false">
      <c r="A768" s="22"/>
      <c r="B768" s="22"/>
      <c r="C768" s="22"/>
      <c r="D768" s="22"/>
      <c r="E768" s="22"/>
      <c r="F768" s="22"/>
      <c r="G768" s="22"/>
      <c r="H768" s="22"/>
      <c r="I768" s="22"/>
      <c r="J768" s="23"/>
      <c r="K768" s="23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customFormat="false" ht="15.75" hidden="false" customHeight="false" outlineLevel="0" collapsed="false">
      <c r="A769" s="22"/>
      <c r="B769" s="22"/>
      <c r="C769" s="22"/>
      <c r="D769" s="22"/>
      <c r="E769" s="22"/>
      <c r="F769" s="22"/>
      <c r="G769" s="22"/>
      <c r="H769" s="22"/>
      <c r="I769" s="22"/>
      <c r="J769" s="23"/>
      <c r="K769" s="23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customFormat="false" ht="15.75" hidden="false" customHeight="false" outlineLevel="0" collapsed="false">
      <c r="A770" s="22"/>
      <c r="B770" s="22"/>
      <c r="C770" s="22"/>
      <c r="D770" s="22"/>
      <c r="E770" s="22"/>
      <c r="F770" s="22"/>
      <c r="G770" s="22"/>
      <c r="H770" s="22"/>
      <c r="I770" s="22"/>
      <c r="J770" s="23"/>
      <c r="K770" s="23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customFormat="false" ht="15.75" hidden="false" customHeight="false" outlineLevel="0" collapsed="false">
      <c r="A771" s="22"/>
      <c r="B771" s="22"/>
      <c r="C771" s="22"/>
      <c r="D771" s="22"/>
      <c r="E771" s="22"/>
      <c r="F771" s="22"/>
      <c r="G771" s="22"/>
      <c r="H771" s="22"/>
      <c r="I771" s="22"/>
      <c r="J771" s="23"/>
      <c r="K771" s="23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customFormat="false" ht="15.75" hidden="false" customHeight="false" outlineLevel="0" collapsed="false">
      <c r="A772" s="22"/>
      <c r="B772" s="22"/>
      <c r="C772" s="22"/>
      <c r="D772" s="22"/>
      <c r="E772" s="22"/>
      <c r="F772" s="22"/>
      <c r="G772" s="22"/>
      <c r="H772" s="22"/>
      <c r="I772" s="22"/>
      <c r="J772" s="23"/>
      <c r="K772" s="23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customFormat="false" ht="15.75" hidden="false" customHeight="false" outlineLevel="0" collapsed="false">
      <c r="A773" s="22"/>
      <c r="B773" s="22"/>
      <c r="C773" s="22"/>
      <c r="D773" s="22"/>
      <c r="E773" s="22"/>
      <c r="F773" s="22"/>
      <c r="G773" s="22"/>
      <c r="H773" s="22"/>
      <c r="I773" s="22"/>
      <c r="J773" s="23"/>
      <c r="K773" s="23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customFormat="false" ht="15.75" hidden="false" customHeight="false" outlineLevel="0" collapsed="false">
      <c r="A774" s="22"/>
      <c r="B774" s="22"/>
      <c r="C774" s="22"/>
      <c r="D774" s="22"/>
      <c r="E774" s="22"/>
      <c r="F774" s="22"/>
      <c r="G774" s="22"/>
      <c r="H774" s="22"/>
      <c r="I774" s="22"/>
      <c r="J774" s="23"/>
      <c r="K774" s="23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customFormat="false" ht="15.75" hidden="false" customHeight="false" outlineLevel="0" collapsed="false">
      <c r="A775" s="22"/>
      <c r="B775" s="22"/>
      <c r="C775" s="22"/>
      <c r="D775" s="22"/>
      <c r="E775" s="22"/>
      <c r="F775" s="22"/>
      <c r="G775" s="22"/>
      <c r="H775" s="22"/>
      <c r="I775" s="22"/>
      <c r="J775" s="23"/>
      <c r="K775" s="23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customFormat="false" ht="15.75" hidden="false" customHeight="false" outlineLevel="0" collapsed="false">
      <c r="A776" s="22"/>
      <c r="B776" s="22"/>
      <c r="C776" s="22"/>
      <c r="D776" s="22"/>
      <c r="E776" s="22"/>
      <c r="F776" s="22"/>
      <c r="G776" s="22"/>
      <c r="H776" s="22"/>
      <c r="I776" s="22"/>
      <c r="J776" s="23"/>
      <c r="K776" s="23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customFormat="false" ht="15.75" hidden="false" customHeight="false" outlineLevel="0" collapsed="false">
      <c r="A777" s="22"/>
      <c r="B777" s="22"/>
      <c r="C777" s="22"/>
      <c r="D777" s="22"/>
      <c r="E777" s="22"/>
      <c r="F777" s="22"/>
      <c r="G777" s="22"/>
      <c r="H777" s="22"/>
      <c r="I777" s="22"/>
      <c r="J777" s="23"/>
      <c r="K777" s="23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customFormat="false" ht="15.75" hidden="false" customHeight="false" outlineLevel="0" collapsed="false">
      <c r="A778" s="22"/>
      <c r="B778" s="22"/>
      <c r="C778" s="22"/>
      <c r="D778" s="22"/>
      <c r="E778" s="22"/>
      <c r="F778" s="22"/>
      <c r="G778" s="22"/>
      <c r="H778" s="22"/>
      <c r="I778" s="22"/>
      <c r="J778" s="23"/>
      <c r="K778" s="23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customFormat="false" ht="15.75" hidden="false" customHeight="false" outlineLevel="0" collapsed="false">
      <c r="A779" s="22"/>
      <c r="B779" s="22"/>
      <c r="C779" s="22"/>
      <c r="D779" s="22"/>
      <c r="E779" s="22"/>
      <c r="F779" s="22"/>
      <c r="G779" s="22"/>
      <c r="H779" s="22"/>
      <c r="I779" s="22"/>
      <c r="J779" s="23"/>
      <c r="K779" s="23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customFormat="false" ht="15.75" hidden="false" customHeight="false" outlineLevel="0" collapsed="false">
      <c r="A780" s="22"/>
      <c r="B780" s="22"/>
      <c r="C780" s="22"/>
      <c r="D780" s="22"/>
      <c r="E780" s="22"/>
      <c r="F780" s="22"/>
      <c r="G780" s="22"/>
      <c r="H780" s="22"/>
      <c r="I780" s="22"/>
      <c r="J780" s="23"/>
      <c r="K780" s="23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customFormat="false" ht="15.75" hidden="false" customHeight="false" outlineLevel="0" collapsed="false">
      <c r="A781" s="22"/>
      <c r="B781" s="22"/>
      <c r="C781" s="22"/>
      <c r="D781" s="22"/>
      <c r="E781" s="22"/>
      <c r="F781" s="22"/>
      <c r="G781" s="22"/>
      <c r="H781" s="22"/>
      <c r="I781" s="22"/>
      <c r="J781" s="23"/>
      <c r="K781" s="23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customFormat="false" ht="15.75" hidden="false" customHeight="false" outlineLevel="0" collapsed="false">
      <c r="A782" s="22"/>
      <c r="B782" s="22"/>
      <c r="C782" s="22"/>
      <c r="D782" s="22"/>
      <c r="E782" s="22"/>
      <c r="F782" s="22"/>
      <c r="G782" s="22"/>
      <c r="H782" s="22"/>
      <c r="I782" s="22"/>
      <c r="J782" s="23"/>
      <c r="K782" s="23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customFormat="false" ht="15.75" hidden="false" customHeight="false" outlineLevel="0" collapsed="false">
      <c r="A783" s="22"/>
      <c r="B783" s="22"/>
      <c r="C783" s="22"/>
      <c r="D783" s="22"/>
      <c r="E783" s="22"/>
      <c r="F783" s="22"/>
      <c r="G783" s="22"/>
      <c r="H783" s="22"/>
      <c r="I783" s="22"/>
      <c r="J783" s="23"/>
      <c r="K783" s="23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customFormat="false" ht="15.75" hidden="false" customHeight="false" outlineLevel="0" collapsed="false">
      <c r="A784" s="22"/>
      <c r="B784" s="22"/>
      <c r="C784" s="22"/>
      <c r="D784" s="22"/>
      <c r="E784" s="22"/>
      <c r="F784" s="22"/>
      <c r="G784" s="22"/>
      <c r="H784" s="22"/>
      <c r="I784" s="22"/>
      <c r="J784" s="23"/>
      <c r="K784" s="23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customFormat="false" ht="15.75" hidden="false" customHeight="false" outlineLevel="0" collapsed="false">
      <c r="A785" s="22"/>
      <c r="B785" s="22"/>
      <c r="C785" s="22"/>
      <c r="D785" s="22"/>
      <c r="E785" s="22"/>
      <c r="F785" s="22"/>
      <c r="G785" s="22"/>
      <c r="H785" s="22"/>
      <c r="I785" s="22"/>
      <c r="J785" s="23"/>
      <c r="K785" s="23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customFormat="false" ht="15.75" hidden="false" customHeight="false" outlineLevel="0" collapsed="false">
      <c r="A786" s="22"/>
      <c r="B786" s="22"/>
      <c r="C786" s="22"/>
      <c r="D786" s="22"/>
      <c r="E786" s="22"/>
      <c r="F786" s="22"/>
      <c r="G786" s="22"/>
      <c r="H786" s="22"/>
      <c r="I786" s="22"/>
      <c r="J786" s="23"/>
      <c r="K786" s="23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customFormat="false" ht="15.75" hidden="false" customHeight="false" outlineLevel="0" collapsed="false">
      <c r="A787" s="22"/>
      <c r="B787" s="22"/>
      <c r="C787" s="22"/>
      <c r="D787" s="22"/>
      <c r="E787" s="22"/>
      <c r="F787" s="22"/>
      <c r="G787" s="22"/>
      <c r="H787" s="22"/>
      <c r="I787" s="22"/>
      <c r="J787" s="23"/>
      <c r="K787" s="23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customFormat="false" ht="15.75" hidden="false" customHeight="false" outlineLevel="0" collapsed="false">
      <c r="A788" s="22"/>
      <c r="B788" s="22"/>
      <c r="C788" s="22"/>
      <c r="D788" s="22"/>
      <c r="E788" s="22"/>
      <c r="F788" s="22"/>
      <c r="G788" s="22"/>
      <c r="H788" s="22"/>
      <c r="I788" s="22"/>
      <c r="J788" s="23"/>
      <c r="K788" s="23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customFormat="false" ht="15.75" hidden="false" customHeight="false" outlineLevel="0" collapsed="false">
      <c r="A789" s="22"/>
      <c r="B789" s="22"/>
      <c r="C789" s="22"/>
      <c r="D789" s="22"/>
      <c r="E789" s="22"/>
      <c r="F789" s="22"/>
      <c r="G789" s="22"/>
      <c r="H789" s="22"/>
      <c r="I789" s="22"/>
      <c r="J789" s="23"/>
      <c r="K789" s="23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customFormat="false" ht="15.75" hidden="false" customHeight="false" outlineLevel="0" collapsed="false">
      <c r="A790" s="22"/>
      <c r="B790" s="22"/>
      <c r="C790" s="22"/>
      <c r="D790" s="22"/>
      <c r="E790" s="22"/>
      <c r="F790" s="22"/>
      <c r="G790" s="22"/>
      <c r="H790" s="22"/>
      <c r="I790" s="22"/>
      <c r="J790" s="23"/>
      <c r="K790" s="23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customFormat="false" ht="15.75" hidden="false" customHeight="false" outlineLevel="0" collapsed="false">
      <c r="A791" s="22"/>
      <c r="B791" s="22"/>
      <c r="C791" s="22"/>
      <c r="D791" s="22"/>
      <c r="E791" s="22"/>
      <c r="F791" s="22"/>
      <c r="G791" s="22"/>
      <c r="H791" s="22"/>
      <c r="I791" s="22"/>
      <c r="J791" s="23"/>
      <c r="K791" s="23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customFormat="false" ht="15.75" hidden="false" customHeight="false" outlineLevel="0" collapsed="false">
      <c r="A792" s="22"/>
      <c r="B792" s="22"/>
      <c r="C792" s="22"/>
      <c r="D792" s="22"/>
      <c r="E792" s="22"/>
      <c r="F792" s="22"/>
      <c r="G792" s="22"/>
      <c r="H792" s="22"/>
      <c r="I792" s="22"/>
      <c r="J792" s="23"/>
      <c r="K792" s="23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customFormat="false" ht="15.75" hidden="false" customHeight="false" outlineLevel="0" collapsed="false">
      <c r="A793" s="22"/>
      <c r="B793" s="22"/>
      <c r="C793" s="22"/>
      <c r="D793" s="22"/>
      <c r="E793" s="22"/>
      <c r="F793" s="22"/>
      <c r="G793" s="22"/>
      <c r="H793" s="22"/>
      <c r="I793" s="22"/>
      <c r="J793" s="23"/>
      <c r="K793" s="23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customFormat="false" ht="15.75" hidden="false" customHeight="false" outlineLevel="0" collapsed="false">
      <c r="A794" s="22"/>
      <c r="B794" s="22"/>
      <c r="C794" s="22"/>
      <c r="D794" s="22"/>
      <c r="E794" s="22"/>
      <c r="F794" s="22"/>
      <c r="G794" s="22"/>
      <c r="H794" s="22"/>
      <c r="I794" s="22"/>
      <c r="J794" s="23"/>
      <c r="K794" s="23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customFormat="false" ht="15.75" hidden="false" customHeight="false" outlineLevel="0" collapsed="false">
      <c r="A795" s="22"/>
      <c r="B795" s="22"/>
      <c r="C795" s="22"/>
      <c r="D795" s="22"/>
      <c r="E795" s="22"/>
      <c r="F795" s="22"/>
      <c r="G795" s="22"/>
      <c r="H795" s="22"/>
      <c r="I795" s="22"/>
      <c r="J795" s="23"/>
      <c r="K795" s="23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customFormat="false" ht="15.75" hidden="false" customHeight="false" outlineLevel="0" collapsed="false">
      <c r="A796" s="22"/>
      <c r="B796" s="22"/>
      <c r="C796" s="22"/>
      <c r="D796" s="22"/>
      <c r="E796" s="22"/>
      <c r="F796" s="22"/>
      <c r="G796" s="22"/>
      <c r="H796" s="22"/>
      <c r="I796" s="22"/>
      <c r="J796" s="23"/>
      <c r="K796" s="23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customFormat="false" ht="15.75" hidden="false" customHeight="false" outlineLevel="0" collapsed="false">
      <c r="A797" s="22"/>
      <c r="B797" s="22"/>
      <c r="C797" s="22"/>
      <c r="D797" s="22"/>
      <c r="E797" s="22"/>
      <c r="F797" s="22"/>
      <c r="G797" s="22"/>
      <c r="H797" s="22"/>
      <c r="I797" s="22"/>
      <c r="J797" s="23"/>
      <c r="K797" s="23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customFormat="false" ht="15.75" hidden="false" customHeight="false" outlineLevel="0" collapsed="false">
      <c r="A798" s="22"/>
      <c r="B798" s="22"/>
      <c r="C798" s="22"/>
      <c r="D798" s="22"/>
      <c r="E798" s="22"/>
      <c r="F798" s="22"/>
      <c r="G798" s="22"/>
      <c r="H798" s="22"/>
      <c r="I798" s="22"/>
      <c r="J798" s="23"/>
      <c r="K798" s="23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customFormat="false" ht="15.75" hidden="false" customHeight="false" outlineLevel="0" collapsed="false">
      <c r="A799" s="22"/>
      <c r="B799" s="22"/>
      <c r="C799" s="22"/>
      <c r="D799" s="22"/>
      <c r="E799" s="22"/>
      <c r="F799" s="22"/>
      <c r="G799" s="22"/>
      <c r="H799" s="22"/>
      <c r="I799" s="22"/>
      <c r="J799" s="23"/>
      <c r="K799" s="23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customFormat="false" ht="15.75" hidden="false" customHeight="false" outlineLevel="0" collapsed="false">
      <c r="A800" s="22"/>
      <c r="B800" s="22"/>
      <c r="C800" s="22"/>
      <c r="D800" s="22"/>
      <c r="E800" s="22"/>
      <c r="F800" s="22"/>
      <c r="G800" s="22"/>
      <c r="H800" s="22"/>
      <c r="I800" s="22"/>
      <c r="J800" s="23"/>
      <c r="K800" s="23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customFormat="false" ht="15.75" hidden="false" customHeight="false" outlineLevel="0" collapsed="false">
      <c r="A801" s="22"/>
      <c r="B801" s="22"/>
      <c r="C801" s="22"/>
      <c r="D801" s="22"/>
      <c r="E801" s="22"/>
      <c r="F801" s="22"/>
      <c r="G801" s="22"/>
      <c r="H801" s="22"/>
      <c r="I801" s="22"/>
      <c r="J801" s="23"/>
      <c r="K801" s="23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customFormat="false" ht="15.75" hidden="false" customHeight="false" outlineLevel="0" collapsed="false">
      <c r="A802" s="22"/>
      <c r="B802" s="22"/>
      <c r="C802" s="22"/>
      <c r="D802" s="22"/>
      <c r="E802" s="22"/>
      <c r="F802" s="22"/>
      <c r="G802" s="22"/>
      <c r="H802" s="22"/>
      <c r="I802" s="22"/>
      <c r="J802" s="23"/>
      <c r="K802" s="23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customFormat="false" ht="15.75" hidden="false" customHeight="false" outlineLevel="0" collapsed="false">
      <c r="A803" s="22"/>
      <c r="B803" s="22"/>
      <c r="C803" s="22"/>
      <c r="D803" s="22"/>
      <c r="E803" s="22"/>
      <c r="F803" s="22"/>
      <c r="G803" s="22"/>
      <c r="H803" s="22"/>
      <c r="I803" s="22"/>
      <c r="J803" s="23"/>
      <c r="K803" s="23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customFormat="false" ht="15.75" hidden="false" customHeight="false" outlineLevel="0" collapsed="false">
      <c r="A804" s="22"/>
      <c r="B804" s="22"/>
      <c r="C804" s="22"/>
      <c r="D804" s="22"/>
      <c r="E804" s="22"/>
      <c r="F804" s="22"/>
      <c r="G804" s="22"/>
      <c r="H804" s="22"/>
      <c r="I804" s="22"/>
      <c r="J804" s="23"/>
      <c r="K804" s="23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customFormat="false" ht="15.75" hidden="false" customHeight="false" outlineLevel="0" collapsed="false">
      <c r="A805" s="22"/>
      <c r="B805" s="22"/>
      <c r="C805" s="22"/>
      <c r="D805" s="22"/>
      <c r="E805" s="22"/>
      <c r="F805" s="22"/>
      <c r="G805" s="22"/>
      <c r="H805" s="22"/>
      <c r="I805" s="22"/>
      <c r="J805" s="23"/>
      <c r="K805" s="23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customFormat="false" ht="15.75" hidden="false" customHeight="false" outlineLevel="0" collapsed="false">
      <c r="A806" s="22"/>
      <c r="B806" s="22"/>
      <c r="C806" s="22"/>
      <c r="D806" s="22"/>
      <c r="E806" s="22"/>
      <c r="F806" s="22"/>
      <c r="G806" s="22"/>
      <c r="H806" s="22"/>
      <c r="I806" s="22"/>
      <c r="J806" s="23"/>
      <c r="K806" s="23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customFormat="false" ht="15.75" hidden="false" customHeight="false" outlineLevel="0" collapsed="false">
      <c r="A807" s="22"/>
      <c r="B807" s="22"/>
      <c r="C807" s="22"/>
      <c r="D807" s="22"/>
      <c r="E807" s="22"/>
      <c r="F807" s="22"/>
      <c r="G807" s="22"/>
      <c r="H807" s="22"/>
      <c r="I807" s="22"/>
      <c r="J807" s="23"/>
      <c r="K807" s="23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customFormat="false" ht="15.75" hidden="false" customHeight="false" outlineLevel="0" collapsed="false">
      <c r="A808" s="22"/>
      <c r="B808" s="22"/>
      <c r="C808" s="22"/>
      <c r="D808" s="22"/>
      <c r="E808" s="22"/>
      <c r="F808" s="22"/>
      <c r="G808" s="22"/>
      <c r="H808" s="22"/>
      <c r="I808" s="22"/>
      <c r="J808" s="23"/>
      <c r="K808" s="23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customFormat="false" ht="15.75" hidden="false" customHeight="false" outlineLevel="0" collapsed="false">
      <c r="A809" s="22"/>
      <c r="B809" s="22"/>
      <c r="C809" s="22"/>
      <c r="D809" s="22"/>
      <c r="E809" s="22"/>
      <c r="F809" s="22"/>
      <c r="G809" s="22"/>
      <c r="H809" s="22"/>
      <c r="I809" s="22"/>
      <c r="J809" s="23"/>
      <c r="K809" s="23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customFormat="false" ht="15.75" hidden="false" customHeight="false" outlineLevel="0" collapsed="false">
      <c r="A810" s="22"/>
      <c r="B810" s="22"/>
      <c r="C810" s="22"/>
      <c r="D810" s="22"/>
      <c r="E810" s="22"/>
      <c r="F810" s="22"/>
      <c r="G810" s="22"/>
      <c r="H810" s="22"/>
      <c r="I810" s="22"/>
      <c r="J810" s="23"/>
      <c r="K810" s="23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customFormat="false" ht="15.75" hidden="false" customHeight="false" outlineLevel="0" collapsed="false">
      <c r="A811" s="22"/>
      <c r="B811" s="22"/>
      <c r="C811" s="22"/>
      <c r="D811" s="22"/>
      <c r="E811" s="22"/>
      <c r="F811" s="22"/>
      <c r="G811" s="22"/>
      <c r="H811" s="22"/>
      <c r="I811" s="22"/>
      <c r="J811" s="23"/>
      <c r="K811" s="23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customFormat="false" ht="15.75" hidden="false" customHeight="false" outlineLevel="0" collapsed="false">
      <c r="A812" s="22"/>
      <c r="B812" s="22"/>
      <c r="C812" s="22"/>
      <c r="D812" s="22"/>
      <c r="E812" s="22"/>
      <c r="F812" s="22"/>
      <c r="G812" s="22"/>
      <c r="H812" s="22"/>
      <c r="I812" s="22"/>
      <c r="J812" s="23"/>
      <c r="K812" s="23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customFormat="false" ht="15.75" hidden="false" customHeight="false" outlineLevel="0" collapsed="false">
      <c r="A813" s="22"/>
      <c r="B813" s="22"/>
      <c r="C813" s="22"/>
      <c r="D813" s="22"/>
      <c r="E813" s="22"/>
      <c r="F813" s="22"/>
      <c r="G813" s="22"/>
      <c r="H813" s="22"/>
      <c r="I813" s="22"/>
      <c r="J813" s="23"/>
      <c r="K813" s="23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customFormat="false" ht="15.75" hidden="false" customHeight="false" outlineLevel="0" collapsed="false">
      <c r="A814" s="22"/>
      <c r="B814" s="22"/>
      <c r="C814" s="22"/>
      <c r="D814" s="22"/>
      <c r="E814" s="22"/>
      <c r="F814" s="22"/>
      <c r="G814" s="22"/>
      <c r="H814" s="22"/>
      <c r="I814" s="22"/>
      <c r="J814" s="23"/>
      <c r="K814" s="23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customFormat="false" ht="15.75" hidden="false" customHeight="false" outlineLevel="0" collapsed="false">
      <c r="A815" s="22"/>
      <c r="B815" s="22"/>
      <c r="C815" s="22"/>
      <c r="D815" s="22"/>
      <c r="E815" s="22"/>
      <c r="F815" s="22"/>
      <c r="G815" s="22"/>
      <c r="H815" s="22"/>
      <c r="I815" s="22"/>
      <c r="J815" s="23"/>
      <c r="K815" s="23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customFormat="false" ht="15.75" hidden="false" customHeight="false" outlineLevel="0" collapsed="false">
      <c r="A816" s="22"/>
      <c r="B816" s="22"/>
      <c r="C816" s="22"/>
      <c r="D816" s="22"/>
      <c r="E816" s="22"/>
      <c r="F816" s="22"/>
      <c r="G816" s="22"/>
      <c r="H816" s="22"/>
      <c r="I816" s="22"/>
      <c r="J816" s="23"/>
      <c r="K816" s="23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customFormat="false" ht="15.75" hidden="false" customHeight="false" outlineLevel="0" collapsed="false">
      <c r="A817" s="22"/>
      <c r="B817" s="22"/>
      <c r="C817" s="22"/>
      <c r="D817" s="22"/>
      <c r="E817" s="22"/>
      <c r="F817" s="22"/>
      <c r="G817" s="22"/>
      <c r="H817" s="22"/>
      <c r="I817" s="22"/>
      <c r="J817" s="23"/>
      <c r="K817" s="23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customFormat="false" ht="15.75" hidden="false" customHeight="false" outlineLevel="0" collapsed="false">
      <c r="A818" s="22"/>
      <c r="B818" s="22"/>
      <c r="C818" s="22"/>
      <c r="D818" s="22"/>
      <c r="E818" s="22"/>
      <c r="F818" s="22"/>
      <c r="G818" s="22"/>
      <c r="H818" s="22"/>
      <c r="I818" s="22"/>
      <c r="J818" s="23"/>
      <c r="K818" s="23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customFormat="false" ht="15.75" hidden="false" customHeight="false" outlineLevel="0" collapsed="false">
      <c r="A819" s="22"/>
      <c r="B819" s="22"/>
      <c r="C819" s="22"/>
      <c r="D819" s="22"/>
      <c r="E819" s="22"/>
      <c r="F819" s="22"/>
      <c r="G819" s="22"/>
      <c r="H819" s="22"/>
      <c r="I819" s="22"/>
      <c r="J819" s="23"/>
      <c r="K819" s="23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customFormat="false" ht="15.75" hidden="false" customHeight="false" outlineLevel="0" collapsed="false">
      <c r="A820" s="22"/>
      <c r="B820" s="22"/>
      <c r="C820" s="22"/>
      <c r="D820" s="22"/>
      <c r="E820" s="22"/>
      <c r="F820" s="22"/>
      <c r="G820" s="22"/>
      <c r="H820" s="22"/>
      <c r="I820" s="22"/>
      <c r="J820" s="23"/>
      <c r="K820" s="23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customFormat="false" ht="15.75" hidden="false" customHeight="false" outlineLevel="0" collapsed="false">
      <c r="A821" s="22"/>
      <c r="B821" s="22"/>
      <c r="C821" s="22"/>
      <c r="D821" s="22"/>
      <c r="E821" s="22"/>
      <c r="F821" s="22"/>
      <c r="G821" s="22"/>
      <c r="H821" s="22"/>
      <c r="I821" s="22"/>
      <c r="J821" s="23"/>
      <c r="K821" s="23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customFormat="false" ht="15.75" hidden="false" customHeight="false" outlineLevel="0" collapsed="false">
      <c r="A822" s="22"/>
      <c r="B822" s="22"/>
      <c r="C822" s="22"/>
      <c r="D822" s="22"/>
      <c r="E822" s="22"/>
      <c r="F822" s="22"/>
      <c r="G822" s="22"/>
      <c r="H822" s="22"/>
      <c r="I822" s="22"/>
      <c r="J822" s="23"/>
      <c r="K822" s="23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customFormat="false" ht="15.75" hidden="false" customHeight="false" outlineLevel="0" collapsed="false">
      <c r="A823" s="22"/>
      <c r="B823" s="22"/>
      <c r="C823" s="22"/>
      <c r="D823" s="22"/>
      <c r="E823" s="22"/>
      <c r="F823" s="22"/>
      <c r="G823" s="22"/>
      <c r="H823" s="22"/>
      <c r="I823" s="22"/>
      <c r="J823" s="23"/>
      <c r="K823" s="23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customFormat="false" ht="15.75" hidden="false" customHeight="false" outlineLevel="0" collapsed="false">
      <c r="A824" s="22"/>
      <c r="B824" s="22"/>
      <c r="C824" s="22"/>
      <c r="D824" s="22"/>
      <c r="E824" s="22"/>
      <c r="F824" s="22"/>
      <c r="G824" s="22"/>
      <c r="H824" s="22"/>
      <c r="I824" s="22"/>
      <c r="J824" s="23"/>
      <c r="K824" s="23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customFormat="false" ht="15.75" hidden="false" customHeight="false" outlineLevel="0" collapsed="false">
      <c r="A825" s="22"/>
      <c r="B825" s="22"/>
      <c r="C825" s="22"/>
      <c r="D825" s="22"/>
      <c r="E825" s="22"/>
      <c r="F825" s="22"/>
      <c r="G825" s="22"/>
      <c r="H825" s="22"/>
      <c r="I825" s="22"/>
      <c r="J825" s="23"/>
      <c r="K825" s="23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customFormat="false" ht="15.75" hidden="false" customHeight="false" outlineLevel="0" collapsed="false">
      <c r="A826" s="22"/>
      <c r="B826" s="22"/>
      <c r="C826" s="22"/>
      <c r="D826" s="22"/>
      <c r="E826" s="22"/>
      <c r="F826" s="22"/>
      <c r="G826" s="22"/>
      <c r="H826" s="22"/>
      <c r="I826" s="22"/>
      <c r="J826" s="23"/>
      <c r="K826" s="23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customFormat="false" ht="15.75" hidden="false" customHeight="false" outlineLevel="0" collapsed="false">
      <c r="A827" s="22"/>
      <c r="B827" s="22"/>
      <c r="C827" s="22"/>
      <c r="D827" s="22"/>
      <c r="E827" s="22"/>
      <c r="F827" s="22"/>
      <c r="G827" s="22"/>
      <c r="H827" s="22"/>
      <c r="I827" s="22"/>
      <c r="J827" s="23"/>
      <c r="K827" s="23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customFormat="false" ht="15.75" hidden="false" customHeight="false" outlineLevel="0" collapsed="false">
      <c r="A828" s="22"/>
      <c r="B828" s="22"/>
      <c r="C828" s="22"/>
      <c r="D828" s="22"/>
      <c r="E828" s="22"/>
      <c r="F828" s="22"/>
      <c r="G828" s="22"/>
      <c r="H828" s="22"/>
      <c r="I828" s="22"/>
      <c r="J828" s="23"/>
      <c r="K828" s="23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customFormat="false" ht="15.75" hidden="false" customHeight="false" outlineLevel="0" collapsed="false">
      <c r="A829" s="22"/>
      <c r="B829" s="22"/>
      <c r="C829" s="22"/>
      <c r="D829" s="22"/>
      <c r="E829" s="22"/>
      <c r="F829" s="22"/>
      <c r="G829" s="22"/>
      <c r="H829" s="22"/>
      <c r="I829" s="22"/>
      <c r="J829" s="23"/>
      <c r="K829" s="23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customFormat="false" ht="15.75" hidden="false" customHeight="false" outlineLevel="0" collapsed="false">
      <c r="A830" s="22"/>
      <c r="B830" s="22"/>
      <c r="C830" s="22"/>
      <c r="D830" s="22"/>
      <c r="E830" s="22"/>
      <c r="F830" s="22"/>
      <c r="G830" s="22"/>
      <c r="H830" s="22"/>
      <c r="I830" s="22"/>
      <c r="J830" s="23"/>
      <c r="K830" s="23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customFormat="false" ht="15.75" hidden="false" customHeight="false" outlineLevel="0" collapsed="false">
      <c r="A831" s="22"/>
      <c r="B831" s="22"/>
      <c r="C831" s="22"/>
      <c r="D831" s="22"/>
      <c r="E831" s="22"/>
      <c r="F831" s="22"/>
      <c r="G831" s="22"/>
      <c r="H831" s="22"/>
      <c r="I831" s="22"/>
      <c r="J831" s="23"/>
      <c r="K831" s="23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customFormat="false" ht="15.75" hidden="false" customHeight="false" outlineLevel="0" collapsed="false">
      <c r="A832" s="22"/>
      <c r="B832" s="22"/>
      <c r="C832" s="22"/>
      <c r="D832" s="22"/>
      <c r="E832" s="22"/>
      <c r="F832" s="22"/>
      <c r="G832" s="22"/>
      <c r="H832" s="22"/>
      <c r="I832" s="22"/>
      <c r="J832" s="23"/>
      <c r="K832" s="23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customFormat="false" ht="15.75" hidden="false" customHeight="false" outlineLevel="0" collapsed="false">
      <c r="A833" s="22"/>
      <c r="B833" s="22"/>
      <c r="C833" s="22"/>
      <c r="D833" s="22"/>
      <c r="E833" s="22"/>
      <c r="F833" s="22"/>
      <c r="G833" s="22"/>
      <c r="H833" s="22"/>
      <c r="I833" s="22"/>
      <c r="J833" s="23"/>
      <c r="K833" s="23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customFormat="false" ht="15.75" hidden="false" customHeight="false" outlineLevel="0" collapsed="false">
      <c r="A834" s="22"/>
      <c r="B834" s="22"/>
      <c r="C834" s="22"/>
      <c r="D834" s="22"/>
      <c r="E834" s="22"/>
      <c r="F834" s="22"/>
      <c r="G834" s="22"/>
      <c r="H834" s="22"/>
      <c r="I834" s="22"/>
      <c r="J834" s="23"/>
      <c r="K834" s="23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customFormat="false" ht="15.75" hidden="false" customHeight="false" outlineLevel="0" collapsed="false">
      <c r="A835" s="22"/>
      <c r="B835" s="22"/>
      <c r="C835" s="22"/>
      <c r="D835" s="22"/>
      <c r="E835" s="22"/>
      <c r="F835" s="22"/>
      <c r="G835" s="22"/>
      <c r="H835" s="22"/>
      <c r="I835" s="22"/>
      <c r="J835" s="23"/>
      <c r="K835" s="23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customFormat="false" ht="15.75" hidden="false" customHeight="false" outlineLevel="0" collapsed="false">
      <c r="A836" s="22"/>
      <c r="B836" s="22"/>
      <c r="C836" s="22"/>
      <c r="D836" s="22"/>
      <c r="E836" s="22"/>
      <c r="F836" s="22"/>
      <c r="G836" s="22"/>
      <c r="H836" s="22"/>
      <c r="I836" s="22"/>
      <c r="J836" s="23"/>
      <c r="K836" s="23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customFormat="false" ht="15.75" hidden="false" customHeight="false" outlineLevel="0" collapsed="false">
      <c r="A837" s="22"/>
      <c r="B837" s="22"/>
      <c r="C837" s="22"/>
      <c r="D837" s="22"/>
      <c r="E837" s="22"/>
      <c r="F837" s="22"/>
      <c r="G837" s="22"/>
      <c r="H837" s="22"/>
      <c r="I837" s="22"/>
      <c r="J837" s="23"/>
      <c r="K837" s="23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customFormat="false" ht="15.75" hidden="false" customHeight="false" outlineLevel="0" collapsed="false">
      <c r="A838" s="22"/>
      <c r="B838" s="22"/>
      <c r="C838" s="22"/>
      <c r="D838" s="22"/>
      <c r="E838" s="22"/>
      <c r="F838" s="22"/>
      <c r="G838" s="22"/>
      <c r="H838" s="22"/>
      <c r="I838" s="22"/>
      <c r="J838" s="23"/>
      <c r="K838" s="23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customFormat="false" ht="15.75" hidden="false" customHeight="false" outlineLevel="0" collapsed="false">
      <c r="A839" s="22"/>
      <c r="B839" s="22"/>
      <c r="C839" s="22"/>
      <c r="D839" s="22"/>
      <c r="E839" s="22"/>
      <c r="F839" s="22"/>
      <c r="G839" s="22"/>
      <c r="H839" s="22"/>
      <c r="I839" s="22"/>
      <c r="J839" s="23"/>
      <c r="K839" s="23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customFormat="false" ht="15.75" hidden="false" customHeight="false" outlineLevel="0" collapsed="false">
      <c r="A840" s="22"/>
      <c r="B840" s="22"/>
      <c r="C840" s="22"/>
      <c r="D840" s="22"/>
      <c r="E840" s="22"/>
      <c r="F840" s="22"/>
      <c r="G840" s="22"/>
      <c r="H840" s="22"/>
      <c r="I840" s="22"/>
      <c r="J840" s="23"/>
      <c r="K840" s="23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customFormat="false" ht="15.75" hidden="false" customHeight="false" outlineLevel="0" collapsed="false">
      <c r="A841" s="22"/>
      <c r="B841" s="22"/>
      <c r="C841" s="22"/>
      <c r="D841" s="22"/>
      <c r="E841" s="22"/>
      <c r="F841" s="22"/>
      <c r="G841" s="22"/>
      <c r="H841" s="22"/>
      <c r="I841" s="22"/>
      <c r="J841" s="23"/>
      <c r="K841" s="23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customFormat="false" ht="15.75" hidden="false" customHeight="false" outlineLevel="0" collapsed="false">
      <c r="A842" s="22"/>
      <c r="B842" s="22"/>
      <c r="C842" s="22"/>
      <c r="D842" s="22"/>
      <c r="E842" s="22"/>
      <c r="F842" s="22"/>
      <c r="G842" s="22"/>
      <c r="H842" s="22"/>
      <c r="I842" s="22"/>
      <c r="J842" s="23"/>
      <c r="K842" s="23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customFormat="false" ht="15.75" hidden="false" customHeight="false" outlineLevel="0" collapsed="false">
      <c r="A843" s="22"/>
      <c r="B843" s="22"/>
      <c r="C843" s="22"/>
      <c r="D843" s="22"/>
      <c r="E843" s="22"/>
      <c r="F843" s="22"/>
      <c r="G843" s="22"/>
      <c r="H843" s="22"/>
      <c r="I843" s="22"/>
      <c r="J843" s="23"/>
      <c r="K843" s="23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customFormat="false" ht="15.75" hidden="false" customHeight="false" outlineLevel="0" collapsed="false">
      <c r="A844" s="22"/>
      <c r="B844" s="22"/>
      <c r="C844" s="22"/>
      <c r="D844" s="22"/>
      <c r="E844" s="22"/>
      <c r="F844" s="22"/>
      <c r="G844" s="22"/>
      <c r="H844" s="22"/>
      <c r="I844" s="22"/>
      <c r="J844" s="23"/>
      <c r="K844" s="23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customFormat="false" ht="15.75" hidden="false" customHeight="false" outlineLevel="0" collapsed="false">
      <c r="A845" s="22"/>
      <c r="B845" s="22"/>
      <c r="C845" s="22"/>
      <c r="D845" s="22"/>
      <c r="E845" s="22"/>
      <c r="F845" s="22"/>
      <c r="G845" s="22"/>
      <c r="H845" s="22"/>
      <c r="I845" s="22"/>
      <c r="J845" s="23"/>
      <c r="K845" s="23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customFormat="false" ht="15.75" hidden="false" customHeight="false" outlineLevel="0" collapsed="false">
      <c r="A846" s="22"/>
      <c r="B846" s="22"/>
      <c r="C846" s="22"/>
      <c r="D846" s="22"/>
      <c r="E846" s="22"/>
      <c r="F846" s="22"/>
      <c r="G846" s="22"/>
      <c r="H846" s="22"/>
      <c r="I846" s="22"/>
      <c r="J846" s="23"/>
      <c r="K846" s="23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customFormat="false" ht="15.75" hidden="false" customHeight="fals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3"/>
      <c r="K847" s="23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customFormat="false" ht="15.75" hidden="false" customHeight="fals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3"/>
      <c r="K848" s="23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customFormat="false" ht="15.75" hidden="false" customHeight="fals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3"/>
      <c r="K849" s="23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customFormat="false" ht="15.75" hidden="false" customHeight="fals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3"/>
      <c r="K850" s="23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customFormat="false" ht="15.75" hidden="false" customHeight="fals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3"/>
      <c r="K851" s="23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customFormat="false" ht="15.75" hidden="false" customHeight="fals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3"/>
      <c r="K852" s="23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customFormat="false" ht="15.75" hidden="false" customHeight="fals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3"/>
      <c r="K853" s="23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customFormat="false" ht="15.75" hidden="false" customHeight="fals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3"/>
      <c r="K854" s="23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customFormat="false" ht="15.75" hidden="false" customHeight="fals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3"/>
      <c r="K855" s="23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customFormat="false" ht="15.75" hidden="false" customHeight="fals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3"/>
      <c r="K856" s="23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customFormat="false" ht="15.75" hidden="false" customHeight="fals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3"/>
      <c r="K857" s="23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customFormat="false" ht="15.75" hidden="false" customHeight="fals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3"/>
      <c r="K858" s="23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customFormat="false" ht="15.75" hidden="false" customHeight="fals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3"/>
      <c r="K859" s="23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customFormat="false" ht="15.75" hidden="false" customHeight="fals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3"/>
      <c r="K860" s="23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customFormat="false" ht="15.75" hidden="false" customHeight="fals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3"/>
      <c r="K861" s="23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customFormat="false" ht="15.75" hidden="false" customHeight="fals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3"/>
      <c r="K862" s="23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customFormat="false" ht="15.75" hidden="false" customHeight="fals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3"/>
      <c r="K863" s="23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customFormat="false" ht="15.75" hidden="false" customHeight="fals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3"/>
      <c r="K864" s="23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customFormat="false" ht="15.75" hidden="false" customHeight="fals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3"/>
      <c r="K865" s="23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customFormat="false" ht="15.75" hidden="false" customHeight="fals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3"/>
      <c r="K866" s="23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customFormat="false" ht="15.75" hidden="false" customHeight="fals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3"/>
      <c r="K867" s="23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customFormat="false" ht="15.75" hidden="false" customHeight="fals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3"/>
      <c r="K868" s="23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customFormat="false" ht="15.75" hidden="false" customHeight="fals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3"/>
      <c r="K869" s="23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customFormat="false" ht="15.75" hidden="false" customHeight="fals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3"/>
      <c r="K870" s="23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customFormat="false" ht="15.75" hidden="false" customHeight="fals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3"/>
      <c r="K871" s="23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customFormat="false" ht="15.75" hidden="false" customHeight="fals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3"/>
      <c r="K872" s="23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customFormat="false" ht="15.75" hidden="false" customHeight="fals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3"/>
      <c r="K873" s="23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customFormat="false" ht="15.75" hidden="false" customHeight="fals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3"/>
      <c r="K874" s="23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customFormat="false" ht="15.75" hidden="false" customHeight="fals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3"/>
      <c r="K875" s="23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customFormat="false" ht="15.75" hidden="false" customHeight="fals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3"/>
      <c r="K876" s="23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customFormat="false" ht="15.75" hidden="false" customHeight="fals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3"/>
      <c r="K877" s="23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customFormat="false" ht="15.75" hidden="false" customHeight="fals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3"/>
      <c r="K878" s="23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customFormat="false" ht="15.75" hidden="false" customHeight="fals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3"/>
      <c r="K879" s="23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customFormat="false" ht="15.75" hidden="false" customHeight="fals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3"/>
      <c r="K880" s="23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customFormat="false" ht="15.75" hidden="false" customHeight="fals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3"/>
      <c r="K881" s="23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customFormat="false" ht="15.75" hidden="false" customHeight="fals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3"/>
      <c r="K882" s="23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customFormat="false" ht="15.75" hidden="false" customHeight="fals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3"/>
      <c r="K883" s="23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customFormat="false" ht="15.75" hidden="false" customHeight="fals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3"/>
      <c r="K884" s="23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customFormat="false" ht="15.75" hidden="false" customHeight="fals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3"/>
      <c r="K885" s="23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customFormat="false" ht="15.75" hidden="false" customHeight="fals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3"/>
      <c r="K886" s="23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customFormat="false" ht="15.75" hidden="false" customHeight="fals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3"/>
      <c r="K887" s="23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customFormat="false" ht="15.75" hidden="false" customHeight="fals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3"/>
      <c r="K888" s="23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customFormat="false" ht="15.75" hidden="false" customHeight="fals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3"/>
      <c r="K889" s="23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customFormat="false" ht="15.75" hidden="false" customHeight="fals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3"/>
      <c r="K890" s="23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customFormat="false" ht="15.75" hidden="false" customHeight="fals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3"/>
      <c r="K891" s="23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customFormat="false" ht="15.75" hidden="false" customHeight="fals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3"/>
      <c r="K892" s="23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customFormat="false" ht="15.75" hidden="false" customHeight="fals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3"/>
      <c r="K893" s="23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customFormat="false" ht="15.75" hidden="false" customHeight="fals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3"/>
      <c r="K894" s="23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customFormat="false" ht="15.75" hidden="false" customHeight="fals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3"/>
      <c r="K895" s="23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customFormat="false" ht="15.75" hidden="false" customHeight="fals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3"/>
      <c r="K896" s="23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customFormat="false" ht="15.75" hidden="false" customHeight="fals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3"/>
      <c r="K897" s="23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customFormat="false" ht="15.75" hidden="false" customHeight="fals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3"/>
      <c r="K898" s="23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customFormat="false" ht="15.75" hidden="false" customHeight="fals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3"/>
      <c r="K899" s="23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customFormat="false" ht="15.75" hidden="false" customHeight="fals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3"/>
      <c r="K900" s="23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customFormat="false" ht="15.75" hidden="false" customHeight="fals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3"/>
      <c r="K901" s="23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customFormat="false" ht="15.75" hidden="false" customHeight="fals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3"/>
      <c r="K902" s="23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customFormat="false" ht="15.75" hidden="false" customHeight="fals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3"/>
      <c r="K903" s="23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customFormat="false" ht="15.75" hidden="false" customHeight="fals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3"/>
      <c r="K904" s="23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customFormat="false" ht="15.75" hidden="false" customHeight="fals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3"/>
      <c r="K905" s="23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customFormat="false" ht="15.75" hidden="false" customHeight="fals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3"/>
      <c r="K906" s="23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customFormat="false" ht="15.75" hidden="false" customHeight="fals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3"/>
      <c r="K907" s="23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customFormat="false" ht="15.75" hidden="false" customHeight="fals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3"/>
      <c r="K908" s="23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customFormat="false" ht="15.75" hidden="false" customHeight="fals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3"/>
      <c r="K909" s="23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customFormat="false" ht="15.75" hidden="false" customHeight="fals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3"/>
      <c r="K910" s="23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customFormat="false" ht="15.75" hidden="false" customHeight="fals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3"/>
      <c r="K911" s="23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customFormat="false" ht="15.75" hidden="false" customHeight="fals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3"/>
      <c r="K912" s="23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customFormat="false" ht="15.75" hidden="false" customHeight="fals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3"/>
      <c r="K913" s="23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customFormat="false" ht="15.75" hidden="false" customHeight="fals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3"/>
      <c r="K914" s="23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customFormat="false" ht="15.75" hidden="false" customHeight="fals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3"/>
      <c r="K915" s="23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customFormat="false" ht="15.75" hidden="false" customHeight="fals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3"/>
      <c r="K916" s="23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customFormat="false" ht="15.75" hidden="false" customHeight="fals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3"/>
      <c r="K917" s="23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customFormat="false" ht="15.75" hidden="false" customHeight="fals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3"/>
      <c r="K918" s="23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customFormat="false" ht="15.75" hidden="false" customHeight="fals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3"/>
      <c r="K919" s="23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customFormat="false" ht="15.75" hidden="false" customHeight="fals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3"/>
      <c r="K920" s="23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customFormat="false" ht="15.75" hidden="false" customHeight="fals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3"/>
      <c r="K921" s="23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customFormat="false" ht="15.75" hidden="false" customHeight="fals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3"/>
      <c r="K922" s="23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customFormat="false" ht="15.75" hidden="false" customHeight="fals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3"/>
      <c r="K923" s="23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customFormat="false" ht="15.75" hidden="false" customHeight="fals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3"/>
      <c r="K924" s="23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customFormat="false" ht="15.75" hidden="false" customHeight="fals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3"/>
      <c r="K925" s="23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customFormat="false" ht="15.75" hidden="false" customHeight="fals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3"/>
      <c r="K926" s="23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customFormat="false" ht="15.75" hidden="false" customHeight="fals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3"/>
      <c r="K927" s="23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customFormat="false" ht="15.75" hidden="false" customHeight="fals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3"/>
      <c r="K928" s="23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customFormat="false" ht="15.75" hidden="false" customHeight="fals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3"/>
      <c r="K929" s="23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customFormat="false" ht="15.75" hidden="false" customHeight="fals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3"/>
      <c r="K930" s="23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customFormat="false" ht="15.75" hidden="false" customHeight="fals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3"/>
      <c r="K931" s="23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customFormat="false" ht="15.75" hidden="false" customHeight="fals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3"/>
      <c r="K932" s="23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customFormat="false" ht="15.75" hidden="false" customHeight="fals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3"/>
      <c r="K933" s="23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customFormat="false" ht="15.75" hidden="false" customHeight="fals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3"/>
      <c r="K934" s="23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customFormat="false" ht="15.75" hidden="false" customHeight="fals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3"/>
      <c r="K935" s="23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customFormat="false" ht="15.75" hidden="false" customHeight="fals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3"/>
      <c r="K936" s="23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customFormat="false" ht="15.75" hidden="false" customHeight="fals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3"/>
      <c r="K937" s="23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customFormat="false" ht="15.75" hidden="false" customHeight="fals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3"/>
      <c r="K938" s="23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customFormat="false" ht="15.75" hidden="false" customHeight="fals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3"/>
      <c r="K939" s="23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customFormat="false" ht="15.75" hidden="false" customHeight="fals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3"/>
      <c r="K940" s="23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customFormat="false" ht="15.75" hidden="false" customHeight="fals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3"/>
      <c r="K941" s="23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customFormat="false" ht="15.75" hidden="false" customHeight="fals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3"/>
      <c r="K942" s="23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customFormat="false" ht="15.75" hidden="false" customHeight="fals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3"/>
      <c r="K943" s="23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customFormat="false" ht="15.75" hidden="false" customHeight="fals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3"/>
      <c r="K944" s="23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customFormat="false" ht="15.75" hidden="false" customHeight="fals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3"/>
      <c r="K945" s="23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customFormat="false" ht="15.75" hidden="false" customHeight="fals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3"/>
      <c r="K946" s="23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customFormat="false" ht="15.75" hidden="false" customHeight="fals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3"/>
      <c r="K947" s="23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customFormat="false" ht="15.75" hidden="false" customHeight="fals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3"/>
      <c r="K948" s="23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customFormat="false" ht="15.75" hidden="false" customHeight="fals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3"/>
      <c r="K949" s="23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customFormat="false" ht="15.75" hidden="false" customHeight="fals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3"/>
      <c r="K950" s="23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customFormat="false" ht="15.75" hidden="false" customHeight="fals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3"/>
      <c r="K951" s="23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customFormat="false" ht="15.75" hidden="false" customHeight="fals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3"/>
      <c r="K952" s="23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customFormat="false" ht="15.75" hidden="false" customHeight="fals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3"/>
      <c r="K953" s="23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customFormat="false" ht="15.75" hidden="false" customHeight="fals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3"/>
      <c r="K954" s="23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customFormat="false" ht="15.75" hidden="false" customHeight="fals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3"/>
      <c r="K955" s="23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customFormat="false" ht="15.75" hidden="false" customHeight="fals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3"/>
      <c r="K956" s="23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customFormat="false" ht="15.75" hidden="false" customHeight="fals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3"/>
      <c r="K957" s="23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customFormat="false" ht="15.75" hidden="false" customHeight="fals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3"/>
      <c r="K958" s="23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customFormat="false" ht="15.75" hidden="false" customHeight="fals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3"/>
      <c r="K959" s="23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customFormat="false" ht="15.75" hidden="false" customHeight="fals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3"/>
      <c r="K960" s="23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customFormat="false" ht="15.75" hidden="false" customHeight="fals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3"/>
      <c r="K961" s="23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customFormat="false" ht="15.75" hidden="false" customHeight="fals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3"/>
      <c r="K962" s="23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customFormat="false" ht="15.75" hidden="false" customHeight="fals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3"/>
      <c r="K963" s="23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customFormat="false" ht="15.75" hidden="false" customHeight="fals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3"/>
      <c r="K964" s="23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customFormat="false" ht="15.75" hidden="false" customHeight="fals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3"/>
      <c r="K965" s="23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customFormat="false" ht="15.75" hidden="false" customHeight="fals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3"/>
      <c r="K966" s="23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customFormat="false" ht="15.75" hidden="false" customHeight="fals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3"/>
      <c r="K967" s="23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customFormat="false" ht="15.75" hidden="false" customHeight="fals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3"/>
      <c r="K968" s="23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customFormat="false" ht="15.75" hidden="false" customHeight="fals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3"/>
      <c r="K969" s="23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customFormat="false" ht="15.75" hidden="false" customHeight="fals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3"/>
      <c r="K970" s="23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customFormat="false" ht="15.75" hidden="false" customHeight="fals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3"/>
      <c r="K971" s="23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customFormat="false" ht="15.75" hidden="false" customHeight="fals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3"/>
      <c r="K972" s="23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customFormat="false" ht="15.75" hidden="false" customHeight="fals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3"/>
      <c r="K973" s="23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customFormat="false" ht="15.75" hidden="false" customHeight="fals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3"/>
      <c r="K974" s="23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customFormat="false" ht="15.75" hidden="false" customHeight="fals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3"/>
      <c r="K975" s="23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customFormat="false" ht="15.75" hidden="false" customHeight="fals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3"/>
      <c r="K976" s="23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customFormat="false" ht="15.75" hidden="false" customHeight="fals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3"/>
      <c r="K977" s="23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customFormat="false" ht="15.75" hidden="false" customHeight="fals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3"/>
      <c r="K978" s="23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customFormat="false" ht="15.75" hidden="false" customHeight="fals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3"/>
      <c r="K979" s="23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customFormat="false" ht="15.75" hidden="false" customHeight="fals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3"/>
      <c r="K980" s="23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customFormat="false" ht="15.75" hidden="false" customHeight="fals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3"/>
      <c r="K981" s="23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customFormat="false" ht="15.75" hidden="false" customHeight="fals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3"/>
      <c r="K982" s="23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customFormat="false" ht="15.75" hidden="false" customHeight="fals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3"/>
      <c r="K983" s="23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customFormat="false" ht="15.75" hidden="false" customHeight="fals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3"/>
      <c r="K984" s="23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customFormat="false" ht="15.75" hidden="false" customHeight="fals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3"/>
      <c r="K985" s="23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customFormat="false" ht="15.75" hidden="false" customHeight="fals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3"/>
      <c r="K986" s="23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customFormat="false" ht="15.75" hidden="false" customHeight="fals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3"/>
      <c r="K987" s="23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customFormat="false" ht="15.75" hidden="false" customHeight="fals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3"/>
      <c r="K988" s="23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customFormat="false" ht="15.75" hidden="false" customHeight="fals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3"/>
      <c r="K989" s="23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customFormat="false" ht="15.75" hidden="false" customHeight="fals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3"/>
      <c r="K990" s="23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customFormat="false" ht="15.75" hidden="false" customHeight="fals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3"/>
      <c r="K991" s="23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customFormat="false" ht="15.75" hidden="false" customHeight="fals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3"/>
      <c r="K992" s="23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customFormat="false" ht="15.75" hidden="false" customHeight="fals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3"/>
      <c r="K993" s="23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customFormat="false" ht="15.75" hidden="false" customHeight="fals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3"/>
      <c r="K994" s="23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customFormat="false" ht="15.75" hidden="false" customHeight="fals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3"/>
      <c r="K995" s="23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customFormat="false" ht="15.75" hidden="false" customHeight="fals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3"/>
      <c r="K996" s="23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customFormat="false" ht="15.75" hidden="false" customHeight="fals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3"/>
      <c r="K997" s="23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customFormat="false" ht="15.75" hidden="false" customHeight="fals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3"/>
      <c r="K998" s="23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customFormat="false" ht="15.75" hidden="false" customHeight="fals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3"/>
      <c r="K999" s="23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customFormat="false" ht="15.75" hidden="false" customHeight="false" outlineLevel="0" collapsed="false">
      <c r="A1000" s="22"/>
      <c r="B1000" s="22"/>
      <c r="C1000" s="22"/>
      <c r="D1000" s="22"/>
      <c r="E1000" s="22"/>
      <c r="F1000" s="22"/>
      <c r="G1000" s="22"/>
      <c r="H1000" s="22"/>
      <c r="I1000" s="22"/>
      <c r="J1000" s="23"/>
      <c r="K1000" s="23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6" activeCellId="0" sqref="G4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7.75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false" outlineLevel="0" collapsed="false">
      <c r="A3" s="13"/>
      <c r="B3" s="14" t="s">
        <v>130</v>
      </c>
      <c r="C3" s="14" t="s">
        <v>42</v>
      </c>
      <c r="D3" s="14" t="s">
        <v>132</v>
      </c>
      <c r="E3" s="14" t="s">
        <v>44</v>
      </c>
      <c r="F3" s="14" t="n">
        <v>1</v>
      </c>
      <c r="G3" s="14" t="s">
        <v>45</v>
      </c>
      <c r="H3" s="14" t="n">
        <v>25</v>
      </c>
      <c r="I3" s="14" t="s">
        <v>46</v>
      </c>
      <c r="J3" s="14" t="n">
        <v>45.8</v>
      </c>
      <c r="K3" s="14" t="n">
        <v>0</v>
      </c>
      <c r="L3" s="15" t="s">
        <v>4</v>
      </c>
      <c r="M3" s="14" t="s">
        <v>135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5.75" hidden="false" customHeight="false" outlineLevel="0" collapsed="false">
      <c r="A4" s="13"/>
      <c r="B4" s="14" t="s">
        <v>130</v>
      </c>
      <c r="C4" s="14" t="s">
        <v>42</v>
      </c>
      <c r="D4" s="14" t="s">
        <v>132</v>
      </c>
      <c r="E4" s="14" t="s">
        <v>44</v>
      </c>
      <c r="F4" s="14" t="n">
        <v>1</v>
      </c>
      <c r="G4" s="14" t="s">
        <v>45</v>
      </c>
      <c r="H4" s="14" t="n">
        <v>25</v>
      </c>
      <c r="I4" s="14" t="s">
        <v>46</v>
      </c>
      <c r="J4" s="14" t="n">
        <v>45.5</v>
      </c>
      <c r="K4" s="14" t="n">
        <v>0.5</v>
      </c>
      <c r="L4" s="15" t="s">
        <v>4</v>
      </c>
      <c r="M4" s="14" t="s">
        <v>135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5.75" hidden="false" customHeight="false" outlineLevel="0" collapsed="false">
      <c r="A5" s="13"/>
      <c r="B5" s="14" t="s">
        <v>130</v>
      </c>
      <c r="C5" s="14" t="s">
        <v>42</v>
      </c>
      <c r="D5" s="14" t="s">
        <v>132</v>
      </c>
      <c r="E5" s="14" t="s">
        <v>44</v>
      </c>
      <c r="F5" s="14" t="n">
        <v>1</v>
      </c>
      <c r="G5" s="14" t="s">
        <v>45</v>
      </c>
      <c r="H5" s="14" t="n">
        <v>25</v>
      </c>
      <c r="I5" s="14" t="s">
        <v>46</v>
      </c>
      <c r="J5" s="14" t="n">
        <v>41.3</v>
      </c>
      <c r="K5" s="14" t="n">
        <v>0.4</v>
      </c>
      <c r="L5" s="15" t="s">
        <v>4</v>
      </c>
      <c r="M5" s="14" t="s">
        <v>135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.75" hidden="false" customHeight="false" outlineLevel="0" collapsed="false">
      <c r="A6" s="13"/>
      <c r="B6" s="14" t="s">
        <v>130</v>
      </c>
      <c r="C6" s="14" t="s">
        <v>42</v>
      </c>
      <c r="D6" s="14" t="s">
        <v>132</v>
      </c>
      <c r="E6" s="14" t="s">
        <v>44</v>
      </c>
      <c r="F6" s="14" t="n">
        <v>1</v>
      </c>
      <c r="G6" s="14" t="s">
        <v>45</v>
      </c>
      <c r="H6" s="14" t="n">
        <v>25</v>
      </c>
      <c r="I6" s="14" t="s">
        <v>46</v>
      </c>
      <c r="J6" s="14" t="n">
        <v>40.1</v>
      </c>
      <c r="K6" s="14" t="n">
        <v>0.2</v>
      </c>
      <c r="L6" s="15" t="s">
        <v>4</v>
      </c>
      <c r="M6" s="14" t="s">
        <v>135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.75" hidden="false" customHeight="false" outlineLevel="0" collapsed="false">
      <c r="A7" s="13"/>
      <c r="B7" s="14" t="s">
        <v>130</v>
      </c>
      <c r="C7" s="14" t="s">
        <v>42</v>
      </c>
      <c r="D7" s="14" t="s">
        <v>132</v>
      </c>
      <c r="E7" s="14" t="s">
        <v>44</v>
      </c>
      <c r="F7" s="14" t="n">
        <v>1</v>
      </c>
      <c r="G7" s="14" t="s">
        <v>45</v>
      </c>
      <c r="H7" s="14" t="n">
        <v>25</v>
      </c>
      <c r="I7" s="14" t="s">
        <v>46</v>
      </c>
      <c r="J7" s="14" t="n">
        <v>36.8</v>
      </c>
      <c r="K7" s="14" t="n">
        <v>0.3</v>
      </c>
      <c r="L7" s="15" t="s">
        <v>4</v>
      </c>
      <c r="M7" s="14" t="s">
        <v>135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.75" hidden="false" customHeight="false" outlineLevel="0" collapsed="false">
      <c r="A8" s="13"/>
      <c r="B8" s="14" t="s">
        <v>130</v>
      </c>
      <c r="C8" s="14" t="s">
        <v>42</v>
      </c>
      <c r="D8" s="14" t="s">
        <v>132</v>
      </c>
      <c r="E8" s="14" t="s">
        <v>44</v>
      </c>
      <c r="F8" s="14" t="n">
        <v>1</v>
      </c>
      <c r="G8" s="14" t="s">
        <v>45</v>
      </c>
      <c r="H8" s="14" t="n">
        <v>25</v>
      </c>
      <c r="I8" s="14" t="s">
        <v>46</v>
      </c>
      <c r="J8" s="14" t="n">
        <v>35.7</v>
      </c>
      <c r="K8" s="14" t="n">
        <v>0.3</v>
      </c>
      <c r="L8" s="15" t="s">
        <v>4</v>
      </c>
      <c r="M8" s="14" t="s">
        <v>135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.75" hidden="false" customHeight="false" outlineLevel="0" collapsed="false">
      <c r="A9" s="13"/>
      <c r="B9" s="14" t="s">
        <v>130</v>
      </c>
      <c r="C9" s="14" t="s">
        <v>42</v>
      </c>
      <c r="D9" s="14" t="s">
        <v>132</v>
      </c>
      <c r="E9" s="14" t="s">
        <v>44</v>
      </c>
      <c r="F9" s="14" t="n">
        <v>1</v>
      </c>
      <c r="G9" s="14" t="s">
        <v>45</v>
      </c>
      <c r="H9" s="14" t="n">
        <v>25</v>
      </c>
      <c r="I9" s="14" t="s">
        <v>46</v>
      </c>
      <c r="J9" s="14" t="n">
        <v>33.5</v>
      </c>
      <c r="K9" s="14" t="n">
        <v>0.4</v>
      </c>
      <c r="L9" s="15" t="s">
        <v>4</v>
      </c>
      <c r="M9" s="14" t="s">
        <v>135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.75" hidden="false" customHeight="false" outlineLevel="0" collapsed="false">
      <c r="A10" s="13"/>
      <c r="B10" s="14" t="s">
        <v>130</v>
      </c>
      <c r="C10" s="14" t="s">
        <v>42</v>
      </c>
      <c r="D10" s="14" t="s">
        <v>132</v>
      </c>
      <c r="E10" s="14" t="s">
        <v>44</v>
      </c>
      <c r="F10" s="14" t="n">
        <v>1</v>
      </c>
      <c r="G10" s="14" t="s">
        <v>45</v>
      </c>
      <c r="H10" s="14" t="n">
        <v>25</v>
      </c>
      <c r="I10" s="14" t="s">
        <v>46</v>
      </c>
      <c r="J10" s="14" t="n">
        <v>33.5</v>
      </c>
      <c r="K10" s="14" t="n">
        <v>0.3</v>
      </c>
      <c r="L10" s="15" t="s">
        <v>4</v>
      </c>
      <c r="M10" s="14" t="s">
        <v>135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.75" hidden="false" customHeight="false" outlineLevel="0" collapsed="false">
      <c r="A11" s="13"/>
      <c r="B11" s="14" t="s">
        <v>130</v>
      </c>
      <c r="C11" s="14" t="s">
        <v>42</v>
      </c>
      <c r="D11" s="14" t="s">
        <v>132</v>
      </c>
      <c r="E11" s="14" t="s">
        <v>44</v>
      </c>
      <c r="F11" s="14" t="n">
        <v>1</v>
      </c>
      <c r="G11" s="14" t="s">
        <v>45</v>
      </c>
      <c r="H11" s="14" t="n">
        <v>25</v>
      </c>
      <c r="I11" s="14" t="s">
        <v>46</v>
      </c>
      <c r="J11" s="14" t="n">
        <v>31.6</v>
      </c>
      <c r="K11" s="14" t="n">
        <v>0.8</v>
      </c>
      <c r="L11" s="15" t="s">
        <v>4</v>
      </c>
      <c r="M11" s="14" t="s">
        <v>135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.75" hidden="false" customHeight="false" outlineLevel="0" collapsed="false">
      <c r="A12" s="13"/>
      <c r="B12" s="14" t="s">
        <v>130</v>
      </c>
      <c r="C12" s="14" t="s">
        <v>42</v>
      </c>
      <c r="D12" s="14" t="s">
        <v>132</v>
      </c>
      <c r="E12" s="14" t="s">
        <v>44</v>
      </c>
      <c r="F12" s="14" t="n">
        <v>1</v>
      </c>
      <c r="G12" s="14" t="s">
        <v>45</v>
      </c>
      <c r="H12" s="14" t="n">
        <v>25</v>
      </c>
      <c r="I12" s="14" t="s">
        <v>46</v>
      </c>
      <c r="J12" s="14" t="n">
        <v>24.9</v>
      </c>
      <c r="K12" s="14" t="n">
        <v>2.3</v>
      </c>
      <c r="L12" s="15" t="s">
        <v>4</v>
      </c>
      <c r="M12" s="14" t="s">
        <v>135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.75" hidden="false" customHeight="false" outlineLevel="0" collapsed="false">
      <c r="A13" s="13"/>
      <c r="B13" s="14" t="s">
        <v>130</v>
      </c>
      <c r="C13" s="14" t="s">
        <v>42</v>
      </c>
      <c r="D13" s="14" t="s">
        <v>132</v>
      </c>
      <c r="E13" s="14" t="s">
        <v>44</v>
      </c>
      <c r="F13" s="14" t="n">
        <v>1</v>
      </c>
      <c r="G13" s="14" t="s">
        <v>45</v>
      </c>
      <c r="H13" s="14" t="n">
        <v>25</v>
      </c>
      <c r="I13" s="14" t="s">
        <v>46</v>
      </c>
      <c r="J13" s="14" t="n">
        <v>17.4</v>
      </c>
      <c r="K13" s="14" t="n">
        <v>7.3</v>
      </c>
      <c r="L13" s="15" t="s">
        <v>4</v>
      </c>
      <c r="M13" s="14" t="s">
        <v>135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5.75" hidden="false" customHeight="false" outlineLevel="0" collapsed="false">
      <c r="A14" s="13"/>
      <c r="B14" s="14" t="s">
        <v>130</v>
      </c>
      <c r="C14" s="14" t="s">
        <v>42</v>
      </c>
      <c r="D14" s="14" t="s">
        <v>132</v>
      </c>
      <c r="E14" s="14" t="s">
        <v>44</v>
      </c>
      <c r="F14" s="14" t="n">
        <v>1</v>
      </c>
      <c r="G14" s="14" t="s">
        <v>45</v>
      </c>
      <c r="H14" s="14" t="n">
        <v>25</v>
      </c>
      <c r="I14" s="14" t="s">
        <v>46</v>
      </c>
      <c r="J14" s="14" t="n">
        <v>16.9</v>
      </c>
      <c r="K14" s="14" t="n">
        <v>8.4</v>
      </c>
      <c r="L14" s="15" t="s">
        <v>4</v>
      </c>
      <c r="M14" s="14" t="s">
        <v>135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.75" hidden="false" customHeight="false" outlineLevel="0" collapsed="false">
      <c r="A15" s="13"/>
      <c r="B15" s="14" t="s">
        <v>130</v>
      </c>
      <c r="C15" s="14" t="s">
        <v>42</v>
      </c>
      <c r="D15" s="14" t="s">
        <v>132</v>
      </c>
      <c r="E15" s="14" t="s">
        <v>44</v>
      </c>
      <c r="F15" s="14" t="n">
        <v>1</v>
      </c>
      <c r="G15" s="14" t="s">
        <v>45</v>
      </c>
      <c r="H15" s="14" t="n">
        <v>25</v>
      </c>
      <c r="I15" s="14" t="s">
        <v>46</v>
      </c>
      <c r="J15" s="14" t="n">
        <v>6.5</v>
      </c>
      <c r="K15" s="14" t="n">
        <v>19</v>
      </c>
      <c r="L15" s="15" t="s">
        <v>4</v>
      </c>
      <c r="M15" s="14" t="s">
        <v>135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.75" hidden="false" customHeight="false" outlineLevel="0" collapsed="false">
      <c r="A16" s="13"/>
      <c r="B16" s="14" t="s">
        <v>130</v>
      </c>
      <c r="C16" s="14" t="s">
        <v>42</v>
      </c>
      <c r="D16" s="14" t="s">
        <v>132</v>
      </c>
      <c r="E16" s="14" t="s">
        <v>44</v>
      </c>
      <c r="F16" s="14" t="n">
        <v>1</v>
      </c>
      <c r="G16" s="14" t="s">
        <v>45</v>
      </c>
      <c r="H16" s="14" t="n">
        <v>25</v>
      </c>
      <c r="I16" s="14" t="s">
        <v>46</v>
      </c>
      <c r="J16" s="14" t="n">
        <v>0</v>
      </c>
      <c r="K16" s="14" t="n">
        <v>26</v>
      </c>
      <c r="L16" s="15" t="s">
        <v>4</v>
      </c>
      <c r="M16" s="14" t="s">
        <v>135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.75" hidden="false" customHeight="false" outlineLevel="0" collapsed="false">
      <c r="A17" s="13"/>
      <c r="B17" s="14" t="s">
        <v>130</v>
      </c>
      <c r="C17" s="14" t="s">
        <v>42</v>
      </c>
      <c r="D17" s="14" t="s">
        <v>132</v>
      </c>
      <c r="E17" s="14" t="s">
        <v>44</v>
      </c>
      <c r="F17" s="14" t="n">
        <v>1</v>
      </c>
      <c r="G17" s="14" t="s">
        <v>45</v>
      </c>
      <c r="H17" s="14" t="n">
        <v>40</v>
      </c>
      <c r="I17" s="14" t="s">
        <v>46</v>
      </c>
      <c r="J17" s="14" t="n">
        <v>47.98</v>
      </c>
      <c r="K17" s="14" t="n">
        <v>0</v>
      </c>
      <c r="L17" s="15" t="s">
        <v>4</v>
      </c>
      <c r="M17" s="14" t="s">
        <v>135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.75" hidden="false" customHeight="false" outlineLevel="0" collapsed="false">
      <c r="A18" s="13"/>
      <c r="B18" s="14" t="s">
        <v>130</v>
      </c>
      <c r="C18" s="14" t="s">
        <v>42</v>
      </c>
      <c r="D18" s="14" t="s">
        <v>132</v>
      </c>
      <c r="E18" s="14" t="s">
        <v>44</v>
      </c>
      <c r="F18" s="14" t="n">
        <v>1</v>
      </c>
      <c r="G18" s="14" t="s">
        <v>45</v>
      </c>
      <c r="H18" s="14" t="n">
        <v>40</v>
      </c>
      <c r="I18" s="14" t="s">
        <v>46</v>
      </c>
      <c r="J18" s="14" t="n">
        <v>46.51</v>
      </c>
      <c r="K18" s="14" t="n">
        <v>0.68</v>
      </c>
      <c r="L18" s="15" t="s">
        <v>4</v>
      </c>
      <c r="M18" s="14" t="s">
        <v>135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.75" hidden="false" customHeight="false" outlineLevel="0" collapsed="false">
      <c r="A19" s="13"/>
      <c r="B19" s="14" t="s">
        <v>130</v>
      </c>
      <c r="C19" s="14" t="s">
        <v>42</v>
      </c>
      <c r="D19" s="14" t="s">
        <v>132</v>
      </c>
      <c r="E19" s="14" t="s">
        <v>44</v>
      </c>
      <c r="F19" s="14" t="n">
        <v>1</v>
      </c>
      <c r="G19" s="14" t="s">
        <v>45</v>
      </c>
      <c r="H19" s="14" t="n">
        <v>40</v>
      </c>
      <c r="I19" s="14" t="s">
        <v>46</v>
      </c>
      <c r="J19" s="14" t="n">
        <v>44.76</v>
      </c>
      <c r="K19" s="14" t="n">
        <v>0.82</v>
      </c>
      <c r="L19" s="15" t="s">
        <v>4</v>
      </c>
      <c r="M19" s="14" t="s">
        <v>135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.75" hidden="false" customHeight="false" outlineLevel="0" collapsed="false">
      <c r="A20" s="13"/>
      <c r="B20" s="14" t="s">
        <v>130</v>
      </c>
      <c r="C20" s="14" t="s">
        <v>42</v>
      </c>
      <c r="D20" s="14" t="s">
        <v>132</v>
      </c>
      <c r="E20" s="14" t="s">
        <v>44</v>
      </c>
      <c r="F20" s="14" t="n">
        <v>1</v>
      </c>
      <c r="G20" s="14" t="s">
        <v>45</v>
      </c>
      <c r="H20" s="14" t="n">
        <v>40</v>
      </c>
      <c r="I20" s="14" t="s">
        <v>46</v>
      </c>
      <c r="J20" s="14" t="n">
        <v>41.6</v>
      </c>
      <c r="K20" s="14" t="n">
        <v>1.04</v>
      </c>
      <c r="L20" s="15" t="s">
        <v>4</v>
      </c>
      <c r="M20" s="14" t="s">
        <v>135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.75" hidden="false" customHeight="false" outlineLevel="0" collapsed="false">
      <c r="A21" s="13"/>
      <c r="B21" s="14" t="s">
        <v>130</v>
      </c>
      <c r="C21" s="14" t="s">
        <v>42</v>
      </c>
      <c r="D21" s="14" t="s">
        <v>132</v>
      </c>
      <c r="E21" s="14" t="s">
        <v>44</v>
      </c>
      <c r="F21" s="14" t="n">
        <v>1</v>
      </c>
      <c r="G21" s="14" t="s">
        <v>45</v>
      </c>
      <c r="H21" s="14" t="n">
        <v>40</v>
      </c>
      <c r="I21" s="14" t="s">
        <v>46</v>
      </c>
      <c r="J21" s="14" t="n">
        <v>33.96</v>
      </c>
      <c r="K21" s="14" t="n">
        <v>3.17</v>
      </c>
      <c r="L21" s="15" t="s">
        <v>4</v>
      </c>
      <c r="M21" s="14" t="s">
        <v>135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.75" hidden="false" customHeight="false" outlineLevel="0" collapsed="false">
      <c r="A22" s="13"/>
      <c r="B22" s="14" t="s">
        <v>130</v>
      </c>
      <c r="C22" s="14" t="s">
        <v>42</v>
      </c>
      <c r="D22" s="14" t="s">
        <v>132</v>
      </c>
      <c r="E22" s="14" t="s">
        <v>44</v>
      </c>
      <c r="F22" s="14" t="n">
        <v>1</v>
      </c>
      <c r="G22" s="14" t="s">
        <v>45</v>
      </c>
      <c r="H22" s="14" t="n">
        <v>40</v>
      </c>
      <c r="I22" s="14" t="s">
        <v>46</v>
      </c>
      <c r="J22" s="14" t="n">
        <v>25.48</v>
      </c>
      <c r="K22" s="14" t="n">
        <v>5.23</v>
      </c>
      <c r="L22" s="15" t="s">
        <v>4</v>
      </c>
      <c r="M22" s="14" t="s">
        <v>135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.75" hidden="false" customHeight="false" outlineLevel="0" collapsed="false">
      <c r="A23" s="13"/>
      <c r="B23" s="14" t="s">
        <v>130</v>
      </c>
      <c r="C23" s="14" t="s">
        <v>42</v>
      </c>
      <c r="D23" s="14" t="s">
        <v>132</v>
      </c>
      <c r="E23" s="14" t="s">
        <v>44</v>
      </c>
      <c r="F23" s="14" t="n">
        <v>1</v>
      </c>
      <c r="G23" s="14" t="s">
        <v>45</v>
      </c>
      <c r="H23" s="14" t="n">
        <v>40</v>
      </c>
      <c r="I23" s="14" t="s">
        <v>46</v>
      </c>
      <c r="J23" s="14" t="n">
        <v>17.52</v>
      </c>
      <c r="K23" s="14" t="n">
        <v>10.13</v>
      </c>
      <c r="L23" s="15" t="s">
        <v>4</v>
      </c>
      <c r="M23" s="14" t="s">
        <v>135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.75" hidden="false" customHeight="false" outlineLevel="0" collapsed="false">
      <c r="A24" s="13"/>
      <c r="B24" s="14" t="s">
        <v>130</v>
      </c>
      <c r="C24" s="14" t="s">
        <v>42</v>
      </c>
      <c r="D24" s="14" t="s">
        <v>132</v>
      </c>
      <c r="E24" s="14" t="s">
        <v>44</v>
      </c>
      <c r="F24" s="14" t="n">
        <v>1</v>
      </c>
      <c r="G24" s="14" t="s">
        <v>45</v>
      </c>
      <c r="H24" s="14" t="n">
        <v>40</v>
      </c>
      <c r="I24" s="14" t="s">
        <v>46</v>
      </c>
      <c r="J24" s="14" t="n">
        <v>6.14</v>
      </c>
      <c r="K24" s="14" t="n">
        <v>19.05</v>
      </c>
      <c r="L24" s="15" t="s">
        <v>4</v>
      </c>
      <c r="M24" s="14" t="s">
        <v>135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.75" hidden="false" customHeight="false" outlineLevel="0" collapsed="false">
      <c r="A25" s="13"/>
      <c r="B25" s="14" t="s">
        <v>130</v>
      </c>
      <c r="C25" s="14" t="s">
        <v>42</v>
      </c>
      <c r="D25" s="14" t="s">
        <v>132</v>
      </c>
      <c r="E25" s="14" t="s">
        <v>44</v>
      </c>
      <c r="F25" s="14" t="n">
        <v>1</v>
      </c>
      <c r="G25" s="14" t="s">
        <v>45</v>
      </c>
      <c r="H25" s="14" t="n">
        <v>40</v>
      </c>
      <c r="I25" s="14" t="s">
        <v>46</v>
      </c>
      <c r="J25" s="14" t="n">
        <v>0</v>
      </c>
      <c r="K25" s="14" t="n">
        <v>26.65</v>
      </c>
      <c r="L25" s="15" t="s">
        <v>4</v>
      </c>
      <c r="M25" s="14" t="s">
        <v>135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.7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.7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4.52"/>
    <col collapsed="false" customWidth="true" hidden="false" outlineLevel="0" max="13" min="13" style="1" width="16"/>
  </cols>
  <sheetData>
    <row r="1" customFormat="false" ht="15.75" hidden="false" customHeight="fals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.75" hidden="false" customHeight="false" outlineLevel="0" collapsed="false">
      <c r="A2" s="22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5.75" hidden="false" customHeight="false" outlineLevel="0" collapsed="false">
      <c r="A3" s="22"/>
      <c r="B3" s="14" t="s">
        <v>130</v>
      </c>
      <c r="C3" s="14" t="s">
        <v>124</v>
      </c>
      <c r="D3" s="14" t="s">
        <v>132</v>
      </c>
      <c r="E3" s="14" t="s">
        <v>126</v>
      </c>
      <c r="F3" s="14" t="n">
        <v>1</v>
      </c>
      <c r="G3" s="14" t="s">
        <v>45</v>
      </c>
      <c r="H3" s="14" t="n">
        <v>25</v>
      </c>
      <c r="I3" s="14" t="s">
        <v>46</v>
      </c>
      <c r="J3" s="14" t="n">
        <v>45.65</v>
      </c>
      <c r="K3" s="14" t="n">
        <v>0</v>
      </c>
      <c r="L3" s="20" t="s">
        <v>7</v>
      </c>
      <c r="M3" s="14" t="s">
        <v>136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5.75" hidden="false" customHeight="false" outlineLevel="0" collapsed="false">
      <c r="A4" s="22"/>
      <c r="B4" s="14" t="s">
        <v>130</v>
      </c>
      <c r="C4" s="14" t="s">
        <v>124</v>
      </c>
      <c r="D4" s="14" t="s">
        <v>132</v>
      </c>
      <c r="E4" s="14" t="s">
        <v>126</v>
      </c>
      <c r="F4" s="14" t="n">
        <v>1</v>
      </c>
      <c r="G4" s="14" t="s">
        <v>45</v>
      </c>
      <c r="H4" s="14" t="n">
        <v>25</v>
      </c>
      <c r="I4" s="14" t="s">
        <v>46</v>
      </c>
      <c r="J4" s="14" t="n">
        <v>45.52</v>
      </c>
      <c r="K4" s="14" t="n">
        <v>0.02</v>
      </c>
      <c r="L4" s="20" t="s">
        <v>7</v>
      </c>
      <c r="M4" s="14" t="s">
        <v>136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5.75" hidden="false" customHeight="false" outlineLevel="0" collapsed="false">
      <c r="A5" s="22"/>
      <c r="B5" s="14" t="s">
        <v>130</v>
      </c>
      <c r="C5" s="14" t="s">
        <v>124</v>
      </c>
      <c r="D5" s="14" t="s">
        <v>132</v>
      </c>
      <c r="E5" s="14" t="s">
        <v>126</v>
      </c>
      <c r="F5" s="14" t="n">
        <v>1</v>
      </c>
      <c r="G5" s="14" t="s">
        <v>45</v>
      </c>
      <c r="H5" s="14" t="n">
        <v>25</v>
      </c>
      <c r="I5" s="14" t="s">
        <v>46</v>
      </c>
      <c r="J5" s="6" t="n">
        <v>40.92</v>
      </c>
      <c r="K5" s="6" t="n">
        <v>0.02</v>
      </c>
      <c r="L5" s="20" t="s">
        <v>7</v>
      </c>
      <c r="M5" s="14" t="s">
        <v>136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5.75" hidden="false" customHeight="false" outlineLevel="0" collapsed="false">
      <c r="A6" s="22"/>
      <c r="B6" s="14" t="s">
        <v>130</v>
      </c>
      <c r="C6" s="14" t="s">
        <v>124</v>
      </c>
      <c r="D6" s="14" t="s">
        <v>132</v>
      </c>
      <c r="E6" s="14" t="s">
        <v>126</v>
      </c>
      <c r="F6" s="14" t="n">
        <v>1</v>
      </c>
      <c r="G6" s="14" t="s">
        <v>45</v>
      </c>
      <c r="H6" s="14" t="n">
        <v>25</v>
      </c>
      <c r="I6" s="14" t="s">
        <v>46</v>
      </c>
      <c r="J6" s="6" t="n">
        <v>17.92</v>
      </c>
      <c r="K6" s="6" t="n">
        <v>2.52</v>
      </c>
      <c r="L6" s="20" t="s">
        <v>7</v>
      </c>
      <c r="M6" s="14" t="s">
        <v>136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5.75" hidden="false" customHeight="false" outlineLevel="0" collapsed="false">
      <c r="A7" s="22"/>
      <c r="B7" s="14" t="s">
        <v>130</v>
      </c>
      <c r="C7" s="14" t="s">
        <v>124</v>
      </c>
      <c r="D7" s="14" t="s">
        <v>132</v>
      </c>
      <c r="E7" s="14" t="s">
        <v>126</v>
      </c>
      <c r="F7" s="14" t="n">
        <v>1</v>
      </c>
      <c r="G7" s="14" t="s">
        <v>45</v>
      </c>
      <c r="H7" s="14" t="n">
        <v>25</v>
      </c>
      <c r="I7" s="14" t="s">
        <v>46</v>
      </c>
      <c r="J7" s="6" t="n">
        <v>2.75</v>
      </c>
      <c r="K7" s="6" t="n">
        <v>20.45</v>
      </c>
      <c r="L7" s="20" t="s">
        <v>7</v>
      </c>
      <c r="M7" s="14" t="s">
        <v>136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5.75" hidden="false" customHeight="false" outlineLevel="0" collapsed="false">
      <c r="A8" s="22"/>
      <c r="B8" s="14" t="s">
        <v>130</v>
      </c>
      <c r="C8" s="14" t="s">
        <v>124</v>
      </c>
      <c r="D8" s="14" t="s">
        <v>132</v>
      </c>
      <c r="E8" s="14" t="s">
        <v>126</v>
      </c>
      <c r="F8" s="14" t="n">
        <v>1</v>
      </c>
      <c r="G8" s="14" t="s">
        <v>45</v>
      </c>
      <c r="H8" s="14" t="n">
        <v>25</v>
      </c>
      <c r="I8" s="14" t="s">
        <v>46</v>
      </c>
      <c r="J8" s="6" t="n">
        <v>0</v>
      </c>
      <c r="K8" s="6" t="n">
        <v>25.69</v>
      </c>
      <c r="L8" s="20" t="s">
        <v>7</v>
      </c>
      <c r="M8" s="14" t="s">
        <v>136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5.75" hidden="false" customHeight="false" outlineLevel="0" collapsed="false">
      <c r="A9" s="22"/>
      <c r="B9" s="14" t="s">
        <v>130</v>
      </c>
      <c r="C9" s="14" t="s">
        <v>124</v>
      </c>
      <c r="D9" s="14" t="s">
        <v>132</v>
      </c>
      <c r="E9" s="14" t="s">
        <v>126</v>
      </c>
      <c r="F9" s="14" t="n">
        <v>1</v>
      </c>
      <c r="G9" s="14" t="s">
        <v>45</v>
      </c>
      <c r="H9" s="6" t="n">
        <v>30</v>
      </c>
      <c r="I9" s="14" t="s">
        <v>46</v>
      </c>
      <c r="J9" s="6" t="n">
        <v>46.1</v>
      </c>
      <c r="K9" s="6" t="n">
        <v>0</v>
      </c>
      <c r="L9" s="20" t="s">
        <v>7</v>
      </c>
      <c r="M9" s="14" t="s">
        <v>136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5.75" hidden="false" customHeight="false" outlineLevel="0" collapsed="false">
      <c r="A10" s="22"/>
      <c r="B10" s="14" t="s">
        <v>130</v>
      </c>
      <c r="C10" s="14" t="s">
        <v>124</v>
      </c>
      <c r="D10" s="14" t="s">
        <v>132</v>
      </c>
      <c r="E10" s="14" t="s">
        <v>126</v>
      </c>
      <c r="F10" s="14" t="n">
        <v>1</v>
      </c>
      <c r="G10" s="14" t="s">
        <v>45</v>
      </c>
      <c r="H10" s="6" t="n">
        <v>30</v>
      </c>
      <c r="I10" s="14" t="s">
        <v>46</v>
      </c>
      <c r="J10" s="6" t="n">
        <v>45.97</v>
      </c>
      <c r="K10" s="6" t="n">
        <v>0</v>
      </c>
      <c r="L10" s="20" t="s">
        <v>7</v>
      </c>
      <c r="M10" s="14" t="s">
        <v>136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5.75" hidden="false" customHeight="false" outlineLevel="0" collapsed="false">
      <c r="A11" s="22"/>
      <c r="B11" s="14" t="s">
        <v>130</v>
      </c>
      <c r="C11" s="14" t="s">
        <v>124</v>
      </c>
      <c r="D11" s="14" t="s">
        <v>132</v>
      </c>
      <c r="E11" s="14" t="s">
        <v>126</v>
      </c>
      <c r="F11" s="14" t="n">
        <v>1</v>
      </c>
      <c r="G11" s="14" t="s">
        <v>45</v>
      </c>
      <c r="H11" s="6" t="n">
        <v>30</v>
      </c>
      <c r="I11" s="14" t="s">
        <v>46</v>
      </c>
      <c r="J11" s="6" t="n">
        <v>30.74</v>
      </c>
      <c r="K11" s="6" t="n">
        <v>0</v>
      </c>
      <c r="L11" s="20" t="s">
        <v>7</v>
      </c>
      <c r="M11" s="14" t="s">
        <v>136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5.75" hidden="false" customHeight="false" outlineLevel="0" collapsed="false">
      <c r="A12" s="22"/>
      <c r="B12" s="14" t="s">
        <v>130</v>
      </c>
      <c r="C12" s="14" t="s">
        <v>124</v>
      </c>
      <c r="D12" s="14" t="s">
        <v>132</v>
      </c>
      <c r="E12" s="14" t="s">
        <v>126</v>
      </c>
      <c r="F12" s="14" t="n">
        <v>1</v>
      </c>
      <c r="G12" s="14" t="s">
        <v>45</v>
      </c>
      <c r="H12" s="6" t="n">
        <v>30</v>
      </c>
      <c r="I12" s="14" t="s">
        <v>46</v>
      </c>
      <c r="J12" s="6" t="n">
        <v>21.04</v>
      </c>
      <c r="K12" s="6" t="n">
        <v>1.08</v>
      </c>
      <c r="L12" s="20" t="s">
        <v>7</v>
      </c>
      <c r="M12" s="14" t="s">
        <v>136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5.75" hidden="false" customHeight="false" outlineLevel="0" collapsed="false">
      <c r="A13" s="22"/>
      <c r="B13" s="14" t="s">
        <v>130</v>
      </c>
      <c r="C13" s="14" t="s">
        <v>124</v>
      </c>
      <c r="D13" s="14" t="s">
        <v>132</v>
      </c>
      <c r="E13" s="14" t="s">
        <v>126</v>
      </c>
      <c r="F13" s="14" t="n">
        <v>1</v>
      </c>
      <c r="G13" s="14" t="s">
        <v>45</v>
      </c>
      <c r="H13" s="6" t="n">
        <v>30</v>
      </c>
      <c r="I13" s="14" t="s">
        <v>46</v>
      </c>
      <c r="J13" s="6" t="n">
        <v>15.3</v>
      </c>
      <c r="K13" s="6" t="n">
        <v>4.48</v>
      </c>
      <c r="L13" s="20" t="s">
        <v>7</v>
      </c>
      <c r="M13" s="14" t="s">
        <v>136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5.75" hidden="false" customHeight="false" outlineLevel="0" collapsed="false">
      <c r="A14" s="22"/>
      <c r="B14" s="14" t="s">
        <v>130</v>
      </c>
      <c r="C14" s="14" t="s">
        <v>124</v>
      </c>
      <c r="D14" s="14" t="s">
        <v>132</v>
      </c>
      <c r="E14" s="14" t="s">
        <v>126</v>
      </c>
      <c r="F14" s="14" t="n">
        <v>1</v>
      </c>
      <c r="G14" s="14" t="s">
        <v>45</v>
      </c>
      <c r="H14" s="6" t="n">
        <v>30</v>
      </c>
      <c r="I14" s="14" t="s">
        <v>46</v>
      </c>
      <c r="J14" s="6" t="n">
        <v>12.06</v>
      </c>
      <c r="K14" s="6" t="n">
        <v>7.48</v>
      </c>
      <c r="L14" s="20" t="s">
        <v>7</v>
      </c>
      <c r="M14" s="14" t="s">
        <v>136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5.75" hidden="false" customHeight="false" outlineLevel="0" collapsed="false">
      <c r="A15" s="22"/>
      <c r="B15" s="14" t="s">
        <v>130</v>
      </c>
      <c r="C15" s="14" t="s">
        <v>124</v>
      </c>
      <c r="D15" s="14" t="s">
        <v>132</v>
      </c>
      <c r="E15" s="14" t="s">
        <v>126</v>
      </c>
      <c r="F15" s="14" t="n">
        <v>1</v>
      </c>
      <c r="G15" s="14" t="s">
        <v>45</v>
      </c>
      <c r="H15" s="6" t="n">
        <v>30</v>
      </c>
      <c r="I15" s="14" t="s">
        <v>46</v>
      </c>
      <c r="J15" s="6" t="n">
        <v>8.07</v>
      </c>
      <c r="K15" s="6" t="n">
        <v>12.2</v>
      </c>
      <c r="L15" s="20" t="s">
        <v>7</v>
      </c>
      <c r="M15" s="14" t="s">
        <v>136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5.75" hidden="false" customHeight="false" outlineLevel="0" collapsed="false">
      <c r="A16" s="22"/>
      <c r="B16" s="14" t="s">
        <v>130</v>
      </c>
      <c r="C16" s="14" t="s">
        <v>124</v>
      </c>
      <c r="D16" s="14" t="s">
        <v>132</v>
      </c>
      <c r="E16" s="14" t="s">
        <v>126</v>
      </c>
      <c r="F16" s="14" t="n">
        <v>1</v>
      </c>
      <c r="G16" s="14" t="s">
        <v>45</v>
      </c>
      <c r="H16" s="6" t="n">
        <v>30</v>
      </c>
      <c r="I16" s="14" t="s">
        <v>46</v>
      </c>
      <c r="J16" s="6" t="n">
        <v>5.74</v>
      </c>
      <c r="K16" s="6" t="n">
        <v>15.71</v>
      </c>
      <c r="L16" s="20" t="s">
        <v>7</v>
      </c>
      <c r="M16" s="14" t="s">
        <v>136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5.75" hidden="false" customHeight="false" outlineLevel="0" collapsed="false">
      <c r="A17" s="22"/>
      <c r="B17" s="14" t="s">
        <v>130</v>
      </c>
      <c r="C17" s="14" t="s">
        <v>124</v>
      </c>
      <c r="D17" s="14" t="s">
        <v>132</v>
      </c>
      <c r="E17" s="14" t="s">
        <v>126</v>
      </c>
      <c r="F17" s="14" t="n">
        <v>1</v>
      </c>
      <c r="G17" s="14" t="s">
        <v>45</v>
      </c>
      <c r="H17" s="6" t="n">
        <v>30</v>
      </c>
      <c r="I17" s="14" t="s">
        <v>46</v>
      </c>
      <c r="J17" s="6" t="n">
        <v>3.98</v>
      </c>
      <c r="K17" s="6" t="n">
        <v>18.85</v>
      </c>
      <c r="L17" s="20" t="s">
        <v>7</v>
      </c>
      <c r="M17" s="14" t="s">
        <v>136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5.75" hidden="false" customHeight="false" outlineLevel="0" collapsed="false">
      <c r="A18" s="22"/>
      <c r="B18" s="14" t="s">
        <v>130</v>
      </c>
      <c r="C18" s="14" t="s">
        <v>124</v>
      </c>
      <c r="D18" s="14" t="s">
        <v>132</v>
      </c>
      <c r="E18" s="14" t="s">
        <v>126</v>
      </c>
      <c r="F18" s="14" t="n">
        <v>1</v>
      </c>
      <c r="G18" s="14" t="s">
        <v>45</v>
      </c>
      <c r="H18" s="6" t="n">
        <v>30</v>
      </c>
      <c r="I18" s="14" t="s">
        <v>46</v>
      </c>
      <c r="J18" s="6" t="n">
        <v>2.76</v>
      </c>
      <c r="K18" s="6" t="n">
        <v>20.43</v>
      </c>
      <c r="L18" s="20" t="s">
        <v>7</v>
      </c>
      <c r="M18" s="14" t="s">
        <v>136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5.75" hidden="false" customHeight="false" outlineLevel="0" collapsed="false">
      <c r="A19" s="22"/>
      <c r="B19" s="14" t="s">
        <v>130</v>
      </c>
      <c r="C19" s="14" t="s">
        <v>124</v>
      </c>
      <c r="D19" s="14" t="s">
        <v>132</v>
      </c>
      <c r="E19" s="14" t="s">
        <v>126</v>
      </c>
      <c r="F19" s="14" t="n">
        <v>1</v>
      </c>
      <c r="G19" s="14" t="s">
        <v>45</v>
      </c>
      <c r="H19" s="6" t="n">
        <v>30</v>
      </c>
      <c r="I19" s="14" t="s">
        <v>46</v>
      </c>
      <c r="J19" s="6" t="n">
        <v>0.96</v>
      </c>
      <c r="K19" s="6" t="n">
        <v>23.6</v>
      </c>
      <c r="L19" s="20" t="s">
        <v>7</v>
      </c>
      <c r="M19" s="14" t="s">
        <v>136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5.75" hidden="false" customHeight="false" outlineLevel="0" collapsed="false">
      <c r="A20" s="22"/>
      <c r="B20" s="14" t="s">
        <v>130</v>
      </c>
      <c r="C20" s="14" t="s">
        <v>124</v>
      </c>
      <c r="D20" s="14" t="s">
        <v>132</v>
      </c>
      <c r="E20" s="14" t="s">
        <v>126</v>
      </c>
      <c r="F20" s="14" t="n">
        <v>1</v>
      </c>
      <c r="G20" s="14" t="s">
        <v>45</v>
      </c>
      <c r="H20" s="6" t="n">
        <v>30</v>
      </c>
      <c r="I20" s="14" t="s">
        <v>46</v>
      </c>
      <c r="J20" s="6" t="n">
        <v>0</v>
      </c>
      <c r="K20" s="6" t="n">
        <v>25.25</v>
      </c>
      <c r="L20" s="20" t="s">
        <v>7</v>
      </c>
      <c r="M20" s="14" t="s">
        <v>136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5.75" hidden="false" customHeight="fals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5.7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5.75" hidden="false" customHeight="fals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5.7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5.7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5.7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5.7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5.7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5.7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5.7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5.7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5.7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5.7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5.7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5.75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5.7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5.75" hidden="false" customHeight="fals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5.75" hidden="false" customHeight="fals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5.75" hidden="false" customHeight="fals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5.75" hidden="false" customHeight="fals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5.75" hidden="false" customHeight="fals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5.75" hidden="false" customHeight="fals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5.75" hidden="false" customHeight="fals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5.75" hidden="false" customHeight="fals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5.75" hidden="false" customHeight="fals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5.75" hidden="false" customHeight="fals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5.75" hidden="false" customHeight="fals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5.75" hidden="false" customHeight="fals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5.75" hidden="false" customHeight="fals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5.7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5.7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5.7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5.7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5.7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5.7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5.75" hidden="false" customHeight="fals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5.75" hidden="false" customHeight="fals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5.75" hidden="false" customHeight="fals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5.75" hidden="false" customHeight="fals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5.75" hidden="false" customHeight="fals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5.75" hidden="false" customHeight="fals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5.75" hidden="false" customHeight="fals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5.75" hidden="false" customHeight="fals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5.75" hidden="false" customHeight="fals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5.75" hidden="false" customHeight="fals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5.75" hidden="false" customHeight="fals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5.75" hidden="false" customHeight="fals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5.75" hidden="false" customHeight="fals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5.75" hidden="false" customHeight="fals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5.75" hidden="false" customHeight="fals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5.75" hidden="false" customHeight="fals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5.75" hidden="false" customHeight="fals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5.75" hidden="false" customHeight="fals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5.75" hidden="false" customHeight="fals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5.75" hidden="false" customHeight="fals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5.75" hidden="false" customHeight="fals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5.75" hidden="false" customHeight="fals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5.75" hidden="false" customHeight="fals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5.75" hidden="false" customHeight="fals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5.75" hidden="false" customHeight="fals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5.75" hidden="false" customHeight="fals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5.75" hidden="false" customHeight="fals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5.75" hidden="false" customHeight="fals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5.75" hidden="false" customHeight="fals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5.75" hidden="false" customHeight="fals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5.75" hidden="false" customHeight="fals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5.75" hidden="false" customHeight="fals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5.75" hidden="false" customHeight="fals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5.75" hidden="false" customHeight="fals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5.75" hidden="false" customHeight="fals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5.75" hidden="false" customHeight="fals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5.75" hidden="false" customHeight="fals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5.75" hidden="false" customHeight="fals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5.75" hidden="false" customHeight="fals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5.75" hidden="false" customHeight="fals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5.75" hidden="false" customHeight="fals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5.75" hidden="false" customHeight="fals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5.75" hidden="false" customHeight="fals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5.75" hidden="false" customHeight="fals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5.75" hidden="false" customHeight="fals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5.75" hidden="false" customHeight="fals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5.75" hidden="false" customHeight="fals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5.75" hidden="false" customHeight="fals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5.75" hidden="false" customHeight="fals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5.75" hidden="false" customHeight="fals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5.75" hidden="false" customHeight="fals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5.75" hidden="false" customHeight="fals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5.75" hidden="false" customHeight="fals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5.75" hidden="false" customHeight="fals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5.75" hidden="false" customHeight="fals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5.75" hidden="false" customHeight="fals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5.75" hidden="false" customHeight="fals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5.75" hidden="false" customHeight="fals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5.75" hidden="false" customHeight="fals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5.75" hidden="false" customHeight="fals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5.75" hidden="false" customHeight="fals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5.75" hidden="false" customHeight="fals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5.75" hidden="false" customHeight="fals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5.75" hidden="false" customHeight="fals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5.75" hidden="false" customHeight="fals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5.75" hidden="false" customHeight="fals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5.75" hidden="false" customHeight="fals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5.75" hidden="false" customHeight="fals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5.75" hidden="false" customHeight="fals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5.75" hidden="false" customHeight="fals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5.75" hidden="false" customHeight="fals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5.75" hidden="false" customHeight="fals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5.75" hidden="false" customHeight="fals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5.75" hidden="false" customHeight="fals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5.75" hidden="false" customHeight="fals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5.75" hidden="false" customHeight="fals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5.75" hidden="false" customHeight="fals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5.75" hidden="false" customHeight="fals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5.75" hidden="false" customHeight="fals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5.75" hidden="false" customHeight="fals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5.75" hidden="false" customHeight="fals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5.75" hidden="false" customHeight="fals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5.75" hidden="false" customHeight="fals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5.75" hidden="false" customHeight="fals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5.75" hidden="false" customHeight="fals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5.75" hidden="false" customHeight="fals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5.75" hidden="false" customHeight="fals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5.75" hidden="false" customHeight="fals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5.75" hidden="false" customHeight="fals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5.75" hidden="false" customHeight="fals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5.75" hidden="false" customHeight="fals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5.75" hidden="false" customHeight="fals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5.75" hidden="false" customHeight="fals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5.75" hidden="false" customHeight="fals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5.75" hidden="false" customHeight="fals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5.75" hidden="false" customHeight="fals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5.75" hidden="false" customHeight="fals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5.75" hidden="false" customHeight="fals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5.75" hidden="false" customHeight="fals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5.75" hidden="false" customHeight="fals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5.75" hidden="false" customHeight="fals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5.75" hidden="false" customHeight="fals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5.75" hidden="false" customHeight="fals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5.75" hidden="false" customHeight="fals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5.75" hidden="false" customHeight="fals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5.75" hidden="false" customHeight="fals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5.75" hidden="false" customHeight="fals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5.75" hidden="false" customHeight="fals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5.75" hidden="false" customHeight="fals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5.75" hidden="false" customHeight="fals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5.75" hidden="false" customHeight="fals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5.75" hidden="false" customHeight="fals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5.75" hidden="false" customHeight="fals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5.75" hidden="false" customHeight="fals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5.75" hidden="false" customHeight="fals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5.75" hidden="false" customHeight="fals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5.75" hidden="false" customHeight="fals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5.75" hidden="false" customHeight="fals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5.75" hidden="false" customHeight="fals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5.75" hidden="false" customHeight="fals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5.75" hidden="false" customHeight="fals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5.75" hidden="false" customHeight="fals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5.75" hidden="false" customHeight="fals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5.75" hidden="false" customHeight="fals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5.75" hidden="false" customHeight="fals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5.75" hidden="false" customHeight="fals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5.75" hidden="false" customHeight="fals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5.75" hidden="false" customHeight="fals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5.75" hidden="false" customHeight="fals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5.75" hidden="false" customHeight="fals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5.75" hidden="false" customHeight="fals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5.75" hidden="false" customHeight="fals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5.75" hidden="false" customHeight="fals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5.75" hidden="false" customHeight="fals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5.75" hidden="false" customHeight="fals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5.75" hidden="false" customHeight="fals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5.75" hidden="false" customHeight="fals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5.75" hidden="false" customHeight="fals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5.75" hidden="false" customHeight="fals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5.75" hidden="false" customHeight="fals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5.75" hidden="false" customHeight="fals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5.75" hidden="false" customHeight="fals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5.75" hidden="false" customHeight="fals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5.75" hidden="false" customHeight="fals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5.75" hidden="false" customHeight="fals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5.75" hidden="false" customHeight="fals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5.75" hidden="false" customHeight="fals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5.75" hidden="false" customHeight="fals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5.75" hidden="false" customHeight="fals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5.75" hidden="false" customHeight="fals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5.75" hidden="false" customHeight="fals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5.75" hidden="false" customHeight="fals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5.75" hidden="false" customHeight="fals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5.75" hidden="false" customHeight="fals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5.75" hidden="false" customHeight="fals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5.75" hidden="false" customHeight="fals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5.75" hidden="false" customHeight="fals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5.75" hidden="false" customHeight="fals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5.75" hidden="false" customHeight="fals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5.75" hidden="false" customHeight="fals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5.75" hidden="false" customHeight="fals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5.75" hidden="false" customHeight="fals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5.75" hidden="false" customHeight="fals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5.75" hidden="false" customHeight="fals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5.75" hidden="false" customHeight="fals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false" outlineLevel="0" collapsed="false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customFormat="false" ht="15.75" hidden="false" customHeight="fals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customFormat="false" ht="15.75" hidden="false" customHeight="false" outlineLevel="0" collapsed="false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customFormat="false" ht="15.75" hidden="false" customHeight="fals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customFormat="false" ht="15.75" hidden="false" customHeight="false" outlineLevel="0" collapsed="false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customFormat="false" ht="15.75" hidden="false" customHeight="fals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customFormat="false" ht="15.75" hidden="false" customHeight="false" outlineLevel="0" collapsed="false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customFormat="false" ht="15.75" hidden="false" customHeight="fals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customFormat="false" ht="15.75" hidden="false" customHeight="false" outlineLevel="0" collapsed="false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customFormat="false" ht="15.75" hidden="false" customHeight="fals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customFormat="false" ht="15.75" hidden="false" customHeight="false" outlineLevel="0" collapsed="false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customFormat="false" ht="15.75" hidden="false" customHeight="fals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customFormat="false" ht="15.75" hidden="false" customHeight="false" outlineLevel="0" collapsed="false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customFormat="false" ht="15.75" hidden="false" customHeight="fals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customFormat="false" ht="15.75" hidden="false" customHeight="false" outlineLevel="0" collapsed="false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customFormat="false" ht="15.75" hidden="false" customHeight="fals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customFormat="false" ht="15.75" hidden="false" customHeight="false" outlineLevel="0" collapsed="false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customFormat="false" ht="15.75" hidden="false" customHeight="fals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customFormat="false" ht="15.75" hidden="false" customHeight="false" outlineLevel="0" collapsed="false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customFormat="false" ht="15.75" hidden="false" customHeight="fals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customFormat="false" ht="15.75" hidden="false" customHeight="false" outlineLevel="0" collapsed="false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customFormat="false" ht="15.75" hidden="false" customHeight="fals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customFormat="false" ht="15.75" hidden="false" customHeight="false" outlineLevel="0" collapsed="false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customFormat="false" ht="15.75" hidden="false" customHeight="fals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customFormat="false" ht="15.75" hidden="false" customHeight="false" outlineLevel="0" collapsed="false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customFormat="false" ht="15.75" hidden="false" customHeight="fals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customFormat="false" ht="15.75" hidden="false" customHeight="false" outlineLevel="0" collapsed="false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customFormat="false" ht="15.75" hidden="false" customHeight="fals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customFormat="false" ht="15.75" hidden="false" customHeight="false" outlineLevel="0" collapsed="false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customFormat="false" ht="15.75" hidden="false" customHeight="fals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customFormat="false" ht="15.75" hidden="false" customHeight="false" outlineLevel="0" collapsed="false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customFormat="false" ht="15.75" hidden="false" customHeight="fals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customFormat="false" ht="15.75" hidden="false" customHeight="false" outlineLevel="0" collapsed="false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customFormat="false" ht="15.75" hidden="false" customHeight="fals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customFormat="false" ht="15.75" hidden="false" customHeight="false" outlineLevel="0" collapsed="false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customFormat="false" ht="15.75" hidden="false" customHeight="fals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customFormat="false" ht="15.75" hidden="false" customHeight="false" outlineLevel="0" collapsed="false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customFormat="false" ht="15.75" hidden="false" customHeight="fals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customFormat="false" ht="15.75" hidden="false" customHeight="false" outlineLevel="0" collapsed="false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customFormat="false" ht="15.75" hidden="false" customHeight="fals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customFormat="false" ht="15.75" hidden="false" customHeight="false" outlineLevel="0" collapsed="false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customFormat="false" ht="15.75" hidden="false" customHeight="fals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customFormat="false" ht="15.75" hidden="false" customHeight="false" outlineLevel="0" collapsed="false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customFormat="false" ht="15.75" hidden="false" customHeight="fals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customFormat="false" ht="15.75" hidden="false" customHeight="false" outlineLevel="0" collapsed="false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customFormat="false" ht="15.75" hidden="false" customHeight="fals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customFormat="false" ht="15.75" hidden="false" customHeight="false" outlineLevel="0" collapsed="false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customFormat="false" ht="15.75" hidden="false" customHeight="fals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customFormat="false" ht="15.75" hidden="false" customHeight="false" outlineLevel="0" collapsed="false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customFormat="false" ht="15.75" hidden="false" customHeight="fals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customFormat="false" ht="15.75" hidden="false" customHeight="false" outlineLevel="0" collapsed="false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customFormat="false" ht="15.75" hidden="false" customHeight="fals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customFormat="false" ht="15.75" hidden="false" customHeight="false" outlineLevel="0" collapsed="false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customFormat="false" ht="15.75" hidden="false" customHeight="fals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customFormat="false" ht="15.75" hidden="false" customHeight="false" outlineLevel="0" collapsed="false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customFormat="false" ht="15.75" hidden="false" customHeight="fals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customFormat="false" ht="15.75" hidden="false" customHeight="false" outlineLevel="0" collapsed="false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customFormat="false" ht="15.75" hidden="false" customHeight="fals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customFormat="false" ht="15.75" hidden="false" customHeight="false" outlineLevel="0" collapsed="false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customFormat="false" ht="15.75" hidden="false" customHeight="fals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customFormat="false" ht="15.75" hidden="false" customHeight="false" outlineLevel="0" collapsed="false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customFormat="false" ht="15.75" hidden="false" customHeight="fals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customFormat="false" ht="15.75" hidden="false" customHeight="false" outlineLevel="0" collapsed="false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customFormat="false" ht="15.75" hidden="false" customHeight="fals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customFormat="false" ht="15.75" hidden="false" customHeight="false" outlineLevel="0" collapsed="false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customFormat="false" ht="15.75" hidden="false" customHeight="fals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customFormat="false" ht="15.75" hidden="false" customHeight="false" outlineLevel="0" collapsed="false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customFormat="false" ht="15.75" hidden="false" customHeight="fals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customFormat="false" ht="15.75" hidden="false" customHeight="false" outlineLevel="0" collapsed="false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customFormat="false" ht="15.75" hidden="false" customHeight="fals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customFormat="false" ht="15.75" hidden="false" customHeight="false" outlineLevel="0" collapsed="false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customFormat="false" ht="15.75" hidden="false" customHeight="fals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customFormat="false" ht="15.75" hidden="false" customHeight="false" outlineLevel="0" collapsed="false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customFormat="false" ht="15.75" hidden="false" customHeight="fals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customFormat="false" ht="15.75" hidden="false" customHeight="false" outlineLevel="0" collapsed="false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customFormat="false" ht="15.75" hidden="false" customHeight="fals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customFormat="false" ht="15.75" hidden="false" customHeight="false" outlineLevel="0" collapsed="false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customFormat="false" ht="15.75" hidden="false" customHeight="fals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customFormat="false" ht="15.75" hidden="false" customHeight="false" outlineLevel="0" collapsed="false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customFormat="false" ht="15.75" hidden="false" customHeight="fals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customFormat="false" ht="15.75" hidden="false" customHeight="false" outlineLevel="0" collapsed="false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customFormat="false" ht="15.75" hidden="false" customHeight="fals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customFormat="false" ht="15.75" hidden="false" customHeight="false" outlineLevel="0" collapsed="false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customFormat="false" ht="15.75" hidden="false" customHeight="fals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customFormat="false" ht="15.75" hidden="false" customHeight="false" outlineLevel="0" collapsed="false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customFormat="false" ht="15.75" hidden="false" customHeight="fals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customFormat="false" ht="15.75" hidden="false" customHeight="false" outlineLevel="0" collapsed="false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customFormat="false" ht="15.75" hidden="false" customHeight="fals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customFormat="false" ht="15.75" hidden="false" customHeight="false" outlineLevel="0" collapsed="false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customFormat="false" ht="15.75" hidden="false" customHeight="fals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customFormat="false" ht="15.75" hidden="false" customHeight="false" outlineLevel="0" collapsed="false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customFormat="false" ht="15.75" hidden="false" customHeight="fals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customFormat="false" ht="15.75" hidden="false" customHeight="false" outlineLevel="0" collapsed="false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customFormat="false" ht="15.75" hidden="false" customHeight="fals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customFormat="false" ht="15.75" hidden="false" customHeight="false" outlineLevel="0" collapsed="false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customFormat="false" ht="15.75" hidden="false" customHeight="fals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customFormat="false" ht="15.75" hidden="false" customHeight="false" outlineLevel="0" collapsed="false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customFormat="false" ht="15.75" hidden="false" customHeight="fals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customFormat="false" ht="15.75" hidden="false" customHeight="false" outlineLevel="0" collapsed="false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customFormat="false" ht="15.75" hidden="false" customHeight="fals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customFormat="false" ht="15.75" hidden="false" customHeight="false" outlineLevel="0" collapsed="false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customFormat="false" ht="15.75" hidden="false" customHeight="fals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customFormat="false" ht="15.75" hidden="false" customHeight="false" outlineLevel="0" collapsed="false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customFormat="false" ht="15.75" hidden="false" customHeight="fals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customFormat="false" ht="15.75" hidden="false" customHeight="false" outlineLevel="0" collapsed="false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customFormat="false" ht="15.75" hidden="false" customHeight="fals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customFormat="false" ht="15.75" hidden="false" customHeight="false" outlineLevel="0" collapsed="false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customFormat="false" ht="15.75" hidden="false" customHeight="fals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customFormat="false" ht="15.75" hidden="false" customHeight="false" outlineLevel="0" collapsed="false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customFormat="false" ht="15.75" hidden="false" customHeight="fals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customFormat="false" ht="15.75" hidden="false" customHeight="false" outlineLevel="0" collapsed="false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customFormat="false" ht="15.75" hidden="false" customHeight="fals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customFormat="false" ht="15.75" hidden="false" customHeight="false" outlineLevel="0" collapsed="false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customFormat="false" ht="15.75" hidden="false" customHeight="fals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customFormat="false" ht="15.75" hidden="false" customHeight="false" outlineLevel="0" collapsed="false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customFormat="false" ht="15.75" hidden="false" customHeight="fals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customFormat="false" ht="15.75" hidden="false" customHeight="false" outlineLevel="0" collapsed="false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customFormat="false" ht="15.75" hidden="false" customHeight="fals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customFormat="false" ht="15.75" hidden="false" customHeight="false" outlineLevel="0" collapsed="false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customFormat="false" ht="15.75" hidden="false" customHeight="fals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customFormat="false" ht="15.75" hidden="false" customHeight="false" outlineLevel="0" collapsed="false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customFormat="false" ht="15.75" hidden="false" customHeight="fals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customFormat="false" ht="15.75" hidden="false" customHeight="false" outlineLevel="0" collapsed="false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customFormat="false" ht="15.75" hidden="false" customHeight="fals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customFormat="false" ht="15.75" hidden="false" customHeight="false" outlineLevel="0" collapsed="false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customFormat="false" ht="15.75" hidden="false" customHeight="fals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customFormat="false" ht="15.75" hidden="false" customHeight="false" outlineLevel="0" collapsed="false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customFormat="false" ht="15.75" hidden="false" customHeight="fals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customFormat="false" ht="15.75" hidden="false" customHeight="false" outlineLevel="0" collapsed="false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customFormat="false" ht="15.75" hidden="false" customHeight="fals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customFormat="false" ht="15.75" hidden="false" customHeight="false" outlineLevel="0" collapsed="false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customFormat="false" ht="15.75" hidden="false" customHeight="fals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customFormat="false" ht="15.75" hidden="false" customHeight="false" outlineLevel="0" collapsed="false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customFormat="false" ht="15.75" hidden="false" customHeight="fals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customFormat="false" ht="15.75" hidden="false" customHeight="false" outlineLevel="0" collapsed="false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customFormat="false" ht="15.75" hidden="false" customHeight="fals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customFormat="false" ht="15.75" hidden="false" customHeight="false" outlineLevel="0" collapsed="false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customFormat="false" ht="15.75" hidden="false" customHeight="fals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customFormat="false" ht="15.75" hidden="false" customHeight="false" outlineLevel="0" collapsed="false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customFormat="false" ht="15.75" hidden="false" customHeight="fals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customFormat="false" ht="15.75" hidden="false" customHeight="false" outlineLevel="0" collapsed="false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customFormat="false" ht="15.75" hidden="false" customHeight="fals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customFormat="false" ht="15.75" hidden="false" customHeight="false" outlineLevel="0" collapsed="false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customFormat="false" ht="15.75" hidden="false" customHeight="fals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customFormat="false" ht="15.75" hidden="false" customHeight="false" outlineLevel="0" collapsed="false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customFormat="false" ht="15.75" hidden="false" customHeight="fals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customFormat="false" ht="15.75" hidden="false" customHeight="false" outlineLevel="0" collapsed="false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customFormat="false" ht="15.75" hidden="false" customHeight="fals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customFormat="false" ht="15.75" hidden="false" customHeight="false" outlineLevel="0" collapsed="false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customFormat="false" ht="15.75" hidden="false" customHeight="fals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customFormat="false" ht="15.75" hidden="false" customHeight="false" outlineLevel="0" collapsed="false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customFormat="false" ht="15.75" hidden="false" customHeight="fals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customFormat="false" ht="15.75" hidden="false" customHeight="false" outlineLevel="0" collapsed="false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customFormat="false" ht="15.75" hidden="false" customHeight="fals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customFormat="false" ht="15.75" hidden="false" customHeight="false" outlineLevel="0" collapsed="false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customFormat="false" ht="15.75" hidden="false" customHeight="fals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customFormat="false" ht="15.75" hidden="false" customHeight="false" outlineLevel="0" collapsed="false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customFormat="false" ht="15.75" hidden="false" customHeight="fals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customFormat="false" ht="15.75" hidden="false" customHeight="false" outlineLevel="0" collapsed="false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customFormat="false" ht="15.75" hidden="false" customHeight="fals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customFormat="false" ht="15.75" hidden="false" customHeight="false" outlineLevel="0" collapsed="false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customFormat="false" ht="15.75" hidden="false" customHeight="fals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customFormat="false" ht="15.75" hidden="false" customHeight="false" outlineLevel="0" collapsed="false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customFormat="false" ht="15.75" hidden="false" customHeight="fals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customFormat="false" ht="15.75" hidden="false" customHeight="false" outlineLevel="0" collapsed="false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customFormat="false" ht="15.75" hidden="false" customHeight="fals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customFormat="false" ht="15.75" hidden="false" customHeight="false" outlineLevel="0" collapsed="false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customFormat="false" ht="15.75" hidden="false" customHeight="fals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customFormat="false" ht="15.75" hidden="false" customHeight="false" outlineLevel="0" collapsed="false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customFormat="false" ht="15.75" hidden="false" customHeight="fals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customFormat="false" ht="15.75" hidden="false" customHeight="false" outlineLevel="0" collapsed="false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customFormat="false" ht="15.75" hidden="false" customHeight="fals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customFormat="false" ht="15.75" hidden="false" customHeight="false" outlineLevel="0" collapsed="false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customFormat="false" ht="15.75" hidden="false" customHeight="fals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customFormat="false" ht="15.75" hidden="false" customHeight="false" outlineLevel="0" collapsed="false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customFormat="false" ht="15.75" hidden="false" customHeight="fals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customFormat="false" ht="15.75" hidden="false" customHeight="fals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customFormat="false" ht="15.75" hidden="false" customHeight="fals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customFormat="false" ht="15.75" hidden="false" customHeight="fals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customFormat="false" ht="15.75" hidden="false" customHeight="fals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customFormat="false" ht="15.75" hidden="false" customHeight="fals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customFormat="false" ht="15.75" hidden="false" customHeight="fals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customFormat="false" ht="15.75" hidden="false" customHeight="fals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customFormat="false" ht="15.75" hidden="false" customHeight="fals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customFormat="false" ht="15.75" hidden="false" customHeight="fals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customFormat="false" ht="15.75" hidden="false" customHeight="fals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customFormat="false" ht="15.75" hidden="false" customHeight="fals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customFormat="false" ht="15.75" hidden="false" customHeight="fals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customFormat="false" ht="15.75" hidden="false" customHeight="fals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customFormat="false" ht="15.75" hidden="false" customHeight="fals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customFormat="false" ht="15.75" hidden="false" customHeight="fals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customFormat="false" ht="15.75" hidden="false" customHeight="fals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customFormat="false" ht="15.75" hidden="false" customHeight="fals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customFormat="false" ht="15.75" hidden="false" customHeight="fals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customFormat="false" ht="15.75" hidden="false" customHeight="fals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customFormat="false" ht="15.75" hidden="false" customHeight="fals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customFormat="false" ht="15.75" hidden="false" customHeight="fals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customFormat="false" ht="15.75" hidden="false" customHeight="fals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customFormat="false" ht="15.75" hidden="false" customHeight="fals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customFormat="false" ht="15.75" hidden="false" customHeight="fals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customFormat="false" ht="15.75" hidden="false" customHeight="fals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customFormat="false" ht="15.75" hidden="false" customHeight="fals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customFormat="false" ht="15.75" hidden="false" customHeight="fals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customFormat="false" ht="15.75" hidden="false" customHeight="fals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customFormat="false" ht="15.75" hidden="false" customHeight="fals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customFormat="false" ht="15.75" hidden="false" customHeight="fals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customFormat="false" ht="15.75" hidden="false" customHeight="fals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customFormat="false" ht="15.75" hidden="false" customHeight="fals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customFormat="false" ht="15.75" hidden="false" customHeight="fals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customFormat="false" ht="15.75" hidden="false" customHeight="fals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customFormat="false" ht="15.75" hidden="false" customHeight="fals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customFormat="false" ht="15.75" hidden="false" customHeight="fals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customFormat="false" ht="15.75" hidden="false" customHeight="fals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customFormat="false" ht="15.75" hidden="false" customHeight="fals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customFormat="false" ht="15.75" hidden="false" customHeight="fals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customFormat="false" ht="15.75" hidden="false" customHeight="fals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customFormat="false" ht="15.75" hidden="false" customHeight="fals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customFormat="false" ht="15.75" hidden="false" customHeight="fals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customFormat="false" ht="15.75" hidden="false" customHeight="fals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customFormat="false" ht="15.75" hidden="false" customHeight="fals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customFormat="false" ht="15.75" hidden="false" customHeight="fals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customFormat="false" ht="15.75" hidden="false" customHeight="fals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customFormat="false" ht="15.75" hidden="false" customHeight="fals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customFormat="false" ht="15.75" hidden="false" customHeight="fals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customFormat="false" ht="15.75" hidden="false" customHeight="fals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customFormat="false" ht="15.75" hidden="false" customHeight="fals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customFormat="false" ht="15.75" hidden="false" customHeight="fals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customFormat="false" ht="15.75" hidden="false" customHeight="fals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customFormat="false" ht="15.75" hidden="false" customHeight="fals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customFormat="false" ht="15.75" hidden="false" customHeight="fals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customFormat="false" ht="15.75" hidden="false" customHeight="fals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customFormat="false" ht="15.75" hidden="false" customHeight="fals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customFormat="false" ht="15.75" hidden="false" customHeight="fals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customFormat="false" ht="15.75" hidden="false" customHeight="fals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customFormat="false" ht="15.75" hidden="false" customHeight="fals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customFormat="false" ht="15.75" hidden="false" customHeight="fals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customFormat="false" ht="15.75" hidden="false" customHeight="fals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customFormat="false" ht="15.75" hidden="false" customHeight="fals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customFormat="false" ht="15.75" hidden="false" customHeight="fals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customFormat="false" ht="15.75" hidden="false" customHeight="fals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customFormat="false" ht="15.75" hidden="false" customHeight="fals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customFormat="false" ht="15.75" hidden="false" customHeight="fals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customFormat="false" ht="15.75" hidden="false" customHeight="fals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customFormat="false" ht="15.75" hidden="false" customHeight="fals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customFormat="false" ht="15.75" hidden="false" customHeight="fals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customFormat="false" ht="15.75" hidden="false" customHeight="fals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customFormat="false" ht="15.75" hidden="false" customHeight="fals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customFormat="false" ht="15.75" hidden="false" customHeight="fals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customFormat="false" ht="15.75" hidden="false" customHeight="fals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customFormat="false" ht="15.75" hidden="false" customHeight="fals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customFormat="false" ht="15.75" hidden="false" customHeight="fals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customFormat="false" ht="15.75" hidden="false" customHeight="fals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customFormat="false" ht="15.75" hidden="false" customHeight="fals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customFormat="false" ht="15.75" hidden="false" customHeight="fals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customFormat="false" ht="15.75" hidden="false" customHeight="fals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customFormat="false" ht="15.75" hidden="false" customHeight="fals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customFormat="false" ht="15.75" hidden="false" customHeight="fals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customFormat="false" ht="15.75" hidden="false" customHeight="fals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customFormat="false" ht="15.75" hidden="false" customHeight="fals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customFormat="false" ht="15.75" hidden="false" customHeight="fals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customFormat="false" ht="15.75" hidden="false" customHeight="fals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customFormat="false" ht="15.75" hidden="false" customHeight="fals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customFormat="false" ht="15.75" hidden="false" customHeight="fals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customFormat="false" ht="15.75" hidden="false" customHeight="fals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customFormat="false" ht="15.75" hidden="false" customHeight="fals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customFormat="false" ht="15.75" hidden="false" customHeight="fals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customFormat="false" ht="15.75" hidden="false" customHeight="fals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customFormat="false" ht="15.75" hidden="false" customHeight="fals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customFormat="false" ht="15.75" hidden="false" customHeight="fals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customFormat="false" ht="15.75" hidden="false" customHeight="fals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customFormat="false" ht="15.75" hidden="false" customHeight="fals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customFormat="false" ht="15.75" hidden="false" customHeight="fals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customFormat="false" ht="15.75" hidden="false" customHeight="fals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customFormat="false" ht="15.75" hidden="false" customHeight="fals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customFormat="false" ht="15.75" hidden="false" customHeight="fals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customFormat="false" ht="15.75" hidden="false" customHeight="fals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customFormat="false" ht="15.75" hidden="false" customHeight="false" outlineLevel="0" collapsed="false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customFormat="false" ht="15.75" hidden="false" customHeight="false" outlineLevel="0" collapsed="false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customFormat="false" ht="15.75" hidden="false" customHeight="false" outlineLevel="0" collapsed="false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customFormat="false" ht="15.75" hidden="false" customHeight="false" outlineLevel="0" collapsed="false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customFormat="false" ht="15.75" hidden="false" customHeight="false" outlineLevel="0" collapsed="false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customFormat="false" ht="15.75" hidden="false" customHeight="false" outlineLevel="0" collapsed="false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customFormat="false" ht="15.75" hidden="false" customHeight="false" outlineLevel="0" collapsed="false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customFormat="false" ht="15.75" hidden="false" customHeight="false" outlineLevel="0" collapsed="false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customFormat="false" ht="15.75" hidden="false" customHeight="false" outlineLevel="0" collapsed="false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customFormat="false" ht="15.75" hidden="false" customHeight="false" outlineLevel="0" collapsed="false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customFormat="false" ht="15.75" hidden="false" customHeight="false" outlineLevel="0" collapsed="false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customFormat="false" ht="15.75" hidden="false" customHeight="false" outlineLevel="0" collapsed="false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customFormat="false" ht="15.75" hidden="false" customHeight="false" outlineLevel="0" collapsed="false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customFormat="false" ht="15.75" hidden="false" customHeight="false" outlineLevel="0" collapsed="false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customFormat="false" ht="15.75" hidden="false" customHeight="false" outlineLevel="0" collapsed="false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customFormat="false" ht="15.75" hidden="false" customHeight="false" outlineLevel="0" collapsed="false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customFormat="false" ht="15.75" hidden="false" customHeight="false" outlineLevel="0" collapsed="false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customFormat="false" ht="15.75" hidden="false" customHeight="false" outlineLevel="0" collapsed="false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customFormat="false" ht="15.75" hidden="false" customHeight="false" outlineLevel="0" collapsed="false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customFormat="false" ht="15.75" hidden="false" customHeight="false" outlineLevel="0" collapsed="false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customFormat="false" ht="15.75" hidden="false" customHeight="false" outlineLevel="0" collapsed="false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customFormat="false" ht="15.75" hidden="false" customHeight="false" outlineLevel="0" collapsed="false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customFormat="false" ht="15.75" hidden="false" customHeight="false" outlineLevel="0" collapsed="false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customFormat="false" ht="15.75" hidden="false" customHeight="false" outlineLevel="0" collapsed="false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customFormat="false" ht="15.75" hidden="false" customHeight="false" outlineLevel="0" collapsed="false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customFormat="false" ht="15.75" hidden="false" customHeight="false" outlineLevel="0" collapsed="false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customFormat="false" ht="15.75" hidden="false" customHeight="false" outlineLevel="0" collapsed="false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customFormat="false" ht="15.75" hidden="false" customHeight="false" outlineLevel="0" collapsed="false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customFormat="false" ht="15.75" hidden="false" customHeight="false" outlineLevel="0" collapsed="false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customFormat="false" ht="15.75" hidden="false" customHeight="false" outlineLevel="0" collapsed="false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customFormat="false" ht="15.75" hidden="false" customHeight="false" outlineLevel="0" collapsed="false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customFormat="false" ht="15.75" hidden="false" customHeight="false" outlineLevel="0" collapsed="false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customFormat="false" ht="15.75" hidden="false" customHeight="false" outlineLevel="0" collapsed="false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customFormat="false" ht="15.75" hidden="false" customHeight="false" outlineLevel="0" collapsed="false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customFormat="false" ht="15.75" hidden="false" customHeight="false" outlineLevel="0" collapsed="false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customFormat="false" ht="15.75" hidden="false" customHeight="false" outlineLevel="0" collapsed="false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customFormat="false" ht="15.75" hidden="false" customHeight="false" outlineLevel="0" collapsed="false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customFormat="false" ht="15.75" hidden="false" customHeight="false" outlineLevel="0" collapsed="false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customFormat="false" ht="15.75" hidden="false" customHeight="false" outlineLevel="0" collapsed="false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customFormat="false" ht="15.75" hidden="false" customHeight="false" outlineLevel="0" collapsed="false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customFormat="false" ht="15.75" hidden="false" customHeight="false" outlineLevel="0" collapsed="false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customFormat="false" ht="15.75" hidden="false" customHeight="false" outlineLevel="0" collapsed="false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customFormat="false" ht="15.75" hidden="false" customHeight="false" outlineLevel="0" collapsed="false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customFormat="false" ht="15.75" hidden="false" customHeight="false" outlineLevel="0" collapsed="false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customFormat="false" ht="15.75" hidden="false" customHeight="false" outlineLevel="0" collapsed="false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customFormat="false" ht="15.75" hidden="false" customHeight="false" outlineLevel="0" collapsed="false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customFormat="false" ht="15.75" hidden="false" customHeight="false" outlineLevel="0" collapsed="false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customFormat="false" ht="15.75" hidden="false" customHeight="false" outlineLevel="0" collapsed="false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customFormat="false" ht="15.75" hidden="false" customHeight="false" outlineLevel="0" collapsed="false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customFormat="false" ht="15.75" hidden="false" customHeight="false" outlineLevel="0" collapsed="false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customFormat="false" ht="15.75" hidden="false" customHeight="false" outlineLevel="0" collapsed="false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customFormat="false" ht="15.75" hidden="false" customHeight="false" outlineLevel="0" collapsed="false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customFormat="false" ht="15.75" hidden="false" customHeight="false" outlineLevel="0" collapsed="false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customFormat="false" ht="15.75" hidden="false" customHeight="false" outlineLevel="0" collapsed="false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customFormat="false" ht="15.75" hidden="false" customHeight="false" outlineLevel="0" collapsed="false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customFormat="false" ht="15.75" hidden="false" customHeight="false" outlineLevel="0" collapsed="false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customFormat="false" ht="15.75" hidden="false" customHeight="false" outlineLevel="0" collapsed="false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customFormat="false" ht="15.75" hidden="false" customHeight="false" outlineLevel="0" collapsed="false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customFormat="false" ht="15.75" hidden="false" customHeight="false" outlineLevel="0" collapsed="false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customFormat="false" ht="15.75" hidden="false" customHeight="false" outlineLevel="0" collapsed="false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customFormat="false" ht="15.75" hidden="false" customHeight="false" outlineLevel="0" collapsed="false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customFormat="false" ht="15.75" hidden="false" customHeight="false" outlineLevel="0" collapsed="false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customFormat="false" ht="15.75" hidden="false" customHeight="false" outlineLevel="0" collapsed="false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customFormat="false" ht="15.75" hidden="false" customHeight="false" outlineLevel="0" collapsed="false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customFormat="false" ht="15.75" hidden="false" customHeight="false" outlineLevel="0" collapsed="false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customFormat="false" ht="15.75" hidden="false" customHeight="false" outlineLevel="0" collapsed="false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customFormat="false" ht="15.75" hidden="false" customHeight="false" outlineLevel="0" collapsed="false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customFormat="false" ht="15.75" hidden="false" customHeight="false" outlineLevel="0" collapsed="false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customFormat="false" ht="15.75" hidden="false" customHeight="false" outlineLevel="0" collapsed="false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customFormat="false" ht="15.75" hidden="false" customHeight="false" outlineLevel="0" collapsed="false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customFormat="false" ht="15.75" hidden="false" customHeight="false" outlineLevel="0" collapsed="false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customFormat="false" ht="15.75" hidden="false" customHeight="false" outlineLevel="0" collapsed="false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customFormat="false" ht="15.75" hidden="false" customHeight="false" outlineLevel="0" collapsed="false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customFormat="false" ht="15.75" hidden="false" customHeight="false" outlineLevel="0" collapsed="false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customFormat="false" ht="15.75" hidden="false" customHeight="false" outlineLevel="0" collapsed="false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customFormat="false" ht="15.75" hidden="false" customHeight="false" outlineLevel="0" collapsed="false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customFormat="false" ht="15.75" hidden="false" customHeight="false" outlineLevel="0" collapsed="false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customFormat="false" ht="15.75" hidden="false" customHeight="false" outlineLevel="0" collapsed="false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customFormat="false" ht="15.75" hidden="false" customHeight="false" outlineLevel="0" collapsed="false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customFormat="false" ht="15.75" hidden="false" customHeight="false" outlineLevel="0" collapsed="false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customFormat="false" ht="15.75" hidden="false" customHeight="false" outlineLevel="0" collapsed="false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customFormat="false" ht="15.75" hidden="false" customHeight="false" outlineLevel="0" collapsed="false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customFormat="false" ht="15.75" hidden="false" customHeight="false" outlineLevel="0" collapsed="false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customFormat="false" ht="15.75" hidden="false" customHeight="false" outlineLevel="0" collapsed="false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customFormat="false" ht="15.75" hidden="false" customHeight="false" outlineLevel="0" collapsed="false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customFormat="false" ht="15.75" hidden="false" customHeight="false" outlineLevel="0" collapsed="false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customFormat="false" ht="15.75" hidden="false" customHeight="false" outlineLevel="0" collapsed="false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customFormat="false" ht="15.75" hidden="false" customHeight="false" outlineLevel="0" collapsed="false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customFormat="false" ht="15.75" hidden="false" customHeight="false" outlineLevel="0" collapsed="false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customFormat="false" ht="15.75" hidden="false" customHeight="false" outlineLevel="0" collapsed="false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customFormat="false" ht="15.75" hidden="false" customHeight="false" outlineLevel="0" collapsed="false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customFormat="false" ht="15.75" hidden="false" customHeight="false" outlineLevel="0" collapsed="false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customFormat="false" ht="15.75" hidden="false" customHeight="false" outlineLevel="0" collapsed="false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customFormat="false" ht="15.75" hidden="false" customHeight="false" outlineLevel="0" collapsed="false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customFormat="false" ht="15.75" hidden="false" customHeight="false" outlineLevel="0" collapsed="false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customFormat="false" ht="15.75" hidden="false" customHeight="false" outlineLevel="0" collapsed="false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customFormat="false" ht="15.75" hidden="false" customHeight="false" outlineLevel="0" collapsed="false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customFormat="false" ht="15.75" hidden="false" customHeight="false" outlineLevel="0" collapsed="false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customFormat="false" ht="15.75" hidden="false" customHeight="false" outlineLevel="0" collapsed="false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customFormat="false" ht="15.75" hidden="false" customHeight="false" outlineLevel="0" collapsed="false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customFormat="false" ht="15.75" hidden="false" customHeight="false" outlineLevel="0" collapsed="false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customFormat="false" ht="15.75" hidden="false" customHeight="false" outlineLevel="0" collapsed="false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customFormat="false" ht="15.75" hidden="false" customHeight="false" outlineLevel="0" collapsed="false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customFormat="false" ht="15.75" hidden="false" customHeight="false" outlineLevel="0" collapsed="false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customFormat="false" ht="15.75" hidden="false" customHeight="false" outlineLevel="0" collapsed="false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customFormat="false" ht="15.75" hidden="false" customHeight="false" outlineLevel="0" collapsed="false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customFormat="false" ht="15.75" hidden="false" customHeight="false" outlineLevel="0" collapsed="false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customFormat="false" ht="15.75" hidden="false" customHeight="false" outlineLevel="0" collapsed="false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customFormat="false" ht="15.75" hidden="false" customHeight="false" outlineLevel="0" collapsed="false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customFormat="false" ht="15.75" hidden="false" customHeight="false" outlineLevel="0" collapsed="false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customFormat="false" ht="15.75" hidden="false" customHeight="false" outlineLevel="0" collapsed="false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customFormat="false" ht="15.75" hidden="false" customHeight="false" outlineLevel="0" collapsed="false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customFormat="false" ht="15.75" hidden="false" customHeight="false" outlineLevel="0" collapsed="false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customFormat="false" ht="15.75" hidden="false" customHeight="false" outlineLevel="0" collapsed="false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customFormat="false" ht="15.75" hidden="false" customHeight="false" outlineLevel="0" collapsed="false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customFormat="false" ht="15.75" hidden="false" customHeight="false" outlineLevel="0" collapsed="false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customFormat="false" ht="15.75" hidden="false" customHeight="false" outlineLevel="0" collapsed="false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customFormat="false" ht="15.75" hidden="false" customHeight="false" outlineLevel="0" collapsed="false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customFormat="false" ht="15.75" hidden="false" customHeight="false" outlineLevel="0" collapsed="false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customFormat="false" ht="15.75" hidden="false" customHeight="false" outlineLevel="0" collapsed="false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customFormat="false" ht="15.75" hidden="false" customHeight="false" outlineLevel="0" collapsed="false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customFormat="false" ht="15.75" hidden="false" customHeight="false" outlineLevel="0" collapsed="false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customFormat="false" ht="15.75" hidden="false" customHeight="false" outlineLevel="0" collapsed="false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customFormat="false" ht="15.75" hidden="false" customHeight="false" outlineLevel="0" collapsed="false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customFormat="false" ht="15.75" hidden="false" customHeight="false" outlineLevel="0" collapsed="false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customFormat="false" ht="15.75" hidden="false" customHeight="false" outlineLevel="0" collapsed="false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customFormat="false" ht="15.75" hidden="false" customHeight="false" outlineLevel="0" collapsed="false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customFormat="false" ht="15.75" hidden="false" customHeight="false" outlineLevel="0" collapsed="false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customFormat="false" ht="15.75" hidden="false" customHeight="false" outlineLevel="0" collapsed="false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customFormat="false" ht="15.75" hidden="false" customHeight="false" outlineLevel="0" collapsed="false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customFormat="false" ht="15.75" hidden="false" customHeight="false" outlineLevel="0" collapsed="false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customFormat="false" ht="15.75" hidden="false" customHeight="false" outlineLevel="0" collapsed="false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customFormat="false" ht="15.75" hidden="false" customHeight="false" outlineLevel="0" collapsed="false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customFormat="false" ht="15.75" hidden="false" customHeight="false" outlineLevel="0" collapsed="false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customFormat="false" ht="15.75" hidden="false" customHeight="false" outlineLevel="0" collapsed="false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customFormat="false" ht="15.75" hidden="false" customHeight="false" outlineLevel="0" collapsed="false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customFormat="false" ht="15.75" hidden="false" customHeight="false" outlineLevel="0" collapsed="false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customFormat="false" ht="15.75" hidden="false" customHeight="false" outlineLevel="0" collapsed="false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customFormat="false" ht="15.75" hidden="false" customHeight="false" outlineLevel="0" collapsed="false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customFormat="false" ht="15.75" hidden="false" customHeight="false" outlineLevel="0" collapsed="false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customFormat="false" ht="15.75" hidden="false" customHeight="false" outlineLevel="0" collapsed="false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customFormat="false" ht="15.75" hidden="false" customHeight="false" outlineLevel="0" collapsed="false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customFormat="false" ht="15.75" hidden="false" customHeight="false" outlineLevel="0" collapsed="false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customFormat="false" ht="15.75" hidden="false" customHeight="false" outlineLevel="0" collapsed="false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customFormat="false" ht="15.75" hidden="false" customHeight="false" outlineLevel="0" collapsed="false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customFormat="false" ht="15.75" hidden="false" customHeight="false" outlineLevel="0" collapsed="false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customFormat="false" ht="15.75" hidden="false" customHeight="false" outlineLevel="0" collapsed="false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customFormat="false" ht="15.75" hidden="false" customHeight="false" outlineLevel="0" collapsed="false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customFormat="false" ht="15.75" hidden="false" customHeight="false" outlineLevel="0" collapsed="false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customFormat="false" ht="15.75" hidden="false" customHeight="false" outlineLevel="0" collapsed="false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customFormat="false" ht="15.75" hidden="false" customHeight="false" outlineLevel="0" collapsed="false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customFormat="false" ht="15.75" hidden="false" customHeight="false" outlineLevel="0" collapsed="false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customFormat="false" ht="15.75" hidden="false" customHeight="false" outlineLevel="0" collapsed="false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customFormat="false" ht="15.75" hidden="false" customHeight="false" outlineLevel="0" collapsed="false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customFormat="false" ht="15.75" hidden="false" customHeight="false" outlineLevel="0" collapsed="false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customFormat="false" ht="15.75" hidden="false" customHeight="false" outlineLevel="0" collapsed="false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customFormat="false" ht="15.75" hidden="false" customHeight="false" outlineLevel="0" collapsed="false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customFormat="false" ht="15.75" hidden="false" customHeight="false" outlineLevel="0" collapsed="false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customFormat="false" ht="15.75" hidden="false" customHeight="false" outlineLevel="0" collapsed="false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customFormat="false" ht="15.75" hidden="false" customHeight="false" outlineLevel="0" collapsed="false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customFormat="false" ht="15.75" hidden="false" customHeight="false" outlineLevel="0" collapsed="false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customFormat="false" ht="15.75" hidden="false" customHeight="false" outlineLevel="0" collapsed="false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customFormat="false" ht="15.75" hidden="false" customHeight="false" outlineLevel="0" collapsed="false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customFormat="false" ht="15.75" hidden="false" customHeight="false" outlineLevel="0" collapsed="false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customFormat="false" ht="15.75" hidden="false" customHeight="false" outlineLevel="0" collapsed="false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customFormat="false" ht="15.75" hidden="false" customHeight="false" outlineLevel="0" collapsed="false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customFormat="false" ht="15.75" hidden="false" customHeight="false" outlineLevel="0" collapsed="false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customFormat="false" ht="15.75" hidden="false" customHeight="false" outlineLevel="0" collapsed="false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customFormat="false" ht="15.75" hidden="false" customHeight="false" outlineLevel="0" collapsed="false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customFormat="false" ht="15.75" hidden="false" customHeight="false" outlineLevel="0" collapsed="false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customFormat="false" ht="15.75" hidden="false" customHeight="false" outlineLevel="0" collapsed="false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customFormat="false" ht="15.75" hidden="false" customHeight="false" outlineLevel="0" collapsed="false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customFormat="false" ht="15.75" hidden="false" customHeight="false" outlineLevel="0" collapsed="false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customFormat="false" ht="15.75" hidden="false" customHeight="false" outlineLevel="0" collapsed="false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customFormat="false" ht="15.75" hidden="false" customHeight="false" outlineLevel="0" collapsed="false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customFormat="false" ht="15.75" hidden="false" customHeight="false" outlineLevel="0" collapsed="false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customFormat="false" ht="15.75" hidden="false" customHeight="false" outlineLevel="0" collapsed="false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customFormat="false" ht="15.75" hidden="false" customHeight="false" outlineLevel="0" collapsed="false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customFormat="false" ht="15.75" hidden="false" customHeight="false" outlineLevel="0" collapsed="false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customFormat="false" ht="15.75" hidden="false" customHeight="false" outlineLevel="0" collapsed="false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customFormat="false" ht="15.75" hidden="false" customHeight="false" outlineLevel="0" collapsed="false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customFormat="false" ht="15.75" hidden="false" customHeight="false" outlineLevel="0" collapsed="false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customFormat="false" ht="15.75" hidden="false" customHeight="false" outlineLevel="0" collapsed="false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customFormat="false" ht="15.75" hidden="false" customHeight="false" outlineLevel="0" collapsed="false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customFormat="false" ht="15.75" hidden="false" customHeight="false" outlineLevel="0" collapsed="false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customFormat="false" ht="15.75" hidden="false" customHeight="false" outlineLevel="0" collapsed="false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customFormat="false" ht="15.75" hidden="false" customHeight="false" outlineLevel="0" collapsed="false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customFormat="false" ht="15.75" hidden="false" customHeight="false" outlineLevel="0" collapsed="false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customFormat="false" ht="15.75" hidden="false" customHeight="false" outlineLevel="0" collapsed="false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customFormat="false" ht="15.75" hidden="false" customHeight="false" outlineLevel="0" collapsed="false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customFormat="false" ht="15.75" hidden="false" customHeight="false" outlineLevel="0" collapsed="false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customFormat="false" ht="15.75" hidden="false" customHeight="false" outlineLevel="0" collapsed="false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customFormat="false" ht="15.75" hidden="false" customHeight="false" outlineLevel="0" collapsed="false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customFormat="false" ht="15.75" hidden="false" customHeight="false" outlineLevel="0" collapsed="false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customFormat="false" ht="15.75" hidden="false" customHeight="false" outlineLevel="0" collapsed="false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customFormat="false" ht="15.75" hidden="false" customHeight="false" outlineLevel="0" collapsed="false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customFormat="false" ht="15.75" hidden="false" customHeight="false" outlineLevel="0" collapsed="false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customFormat="false" ht="15.75" hidden="false" customHeight="false" outlineLevel="0" collapsed="false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customFormat="false" ht="15.75" hidden="false" customHeight="false" outlineLevel="0" collapsed="false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customFormat="false" ht="15.75" hidden="false" customHeight="false" outlineLevel="0" collapsed="false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customFormat="false" ht="15.75" hidden="false" customHeight="false" outlineLevel="0" collapsed="false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customFormat="false" ht="15.75" hidden="false" customHeight="false" outlineLevel="0" collapsed="false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customFormat="false" ht="15.75" hidden="false" customHeight="false" outlineLevel="0" collapsed="false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customFormat="false" ht="15.75" hidden="false" customHeight="false" outlineLevel="0" collapsed="false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customFormat="false" ht="15.75" hidden="false" customHeight="false" outlineLevel="0" collapsed="false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customFormat="false" ht="15.75" hidden="false" customHeight="false" outlineLevel="0" collapsed="false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customFormat="false" ht="15.75" hidden="false" customHeight="false" outlineLevel="0" collapsed="false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customFormat="false" ht="15.75" hidden="false" customHeight="false" outlineLevel="0" collapsed="false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customFormat="false" ht="15.75" hidden="false" customHeight="false" outlineLevel="0" collapsed="false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customFormat="false" ht="15.75" hidden="false" customHeight="false" outlineLevel="0" collapsed="false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customFormat="false" ht="15.75" hidden="false" customHeight="false" outlineLevel="0" collapsed="false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customFormat="false" ht="15.75" hidden="false" customHeight="false" outlineLevel="0" collapsed="false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customFormat="false" ht="15.75" hidden="false" customHeight="false" outlineLevel="0" collapsed="false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customFormat="false" ht="15.75" hidden="false" customHeight="false" outlineLevel="0" collapsed="false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customFormat="false" ht="15.75" hidden="false" customHeight="false" outlineLevel="0" collapsed="false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customFormat="false" ht="15.75" hidden="false" customHeight="false" outlineLevel="0" collapsed="false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customFormat="false" ht="15.75" hidden="false" customHeight="false" outlineLevel="0" collapsed="false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customFormat="false" ht="15.75" hidden="false" customHeight="false" outlineLevel="0" collapsed="false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customFormat="false" ht="15.75" hidden="false" customHeight="false" outlineLevel="0" collapsed="false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customFormat="false" ht="15.75" hidden="false" customHeight="false" outlineLevel="0" collapsed="false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customFormat="false" ht="15.75" hidden="false" customHeight="false" outlineLevel="0" collapsed="false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customFormat="false" ht="15.75" hidden="false" customHeight="false" outlineLevel="0" collapsed="false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customFormat="false" ht="15.75" hidden="false" customHeight="false" outlineLevel="0" collapsed="false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customFormat="false" ht="15.75" hidden="false" customHeight="false" outlineLevel="0" collapsed="false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customFormat="false" ht="15.75" hidden="false" customHeight="false" outlineLevel="0" collapsed="false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customFormat="false" ht="15.75" hidden="false" customHeight="false" outlineLevel="0" collapsed="false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customFormat="false" ht="15.75" hidden="false" customHeight="false" outlineLevel="0" collapsed="false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customFormat="false" ht="15.75" hidden="false" customHeight="false" outlineLevel="0" collapsed="false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customFormat="false" ht="15.75" hidden="false" customHeight="false" outlineLevel="0" collapsed="false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customFormat="false" ht="15.75" hidden="false" customHeight="false" outlineLevel="0" collapsed="false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customFormat="false" ht="15.75" hidden="false" customHeight="false" outlineLevel="0" collapsed="false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customFormat="false" ht="15.75" hidden="false" customHeight="false" outlineLevel="0" collapsed="false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customFormat="false" ht="15.75" hidden="false" customHeight="false" outlineLevel="0" collapsed="false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customFormat="false" ht="15.75" hidden="false" customHeight="false" outlineLevel="0" collapsed="false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customFormat="false" ht="15.75" hidden="false" customHeight="false" outlineLevel="0" collapsed="false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customFormat="false" ht="15.75" hidden="false" customHeight="false" outlineLevel="0" collapsed="false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customFormat="false" ht="15.75" hidden="false" customHeight="false" outlineLevel="0" collapsed="false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customFormat="false" ht="15.75" hidden="false" customHeight="false" outlineLevel="0" collapsed="false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customFormat="false" ht="15.75" hidden="false" customHeight="false" outlineLevel="0" collapsed="false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customFormat="false" ht="15.75" hidden="false" customHeight="false" outlineLevel="0" collapsed="false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customFormat="false" ht="15.75" hidden="false" customHeight="false" outlineLevel="0" collapsed="false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customFormat="false" ht="15.75" hidden="false" customHeight="false" outlineLevel="0" collapsed="false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customFormat="false" ht="15.75" hidden="false" customHeight="false" outlineLevel="0" collapsed="false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customFormat="false" ht="15.75" hidden="false" customHeight="false" outlineLevel="0" collapsed="false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customFormat="false" ht="15.75" hidden="false" customHeight="false" outlineLevel="0" collapsed="false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customFormat="false" ht="15.75" hidden="false" customHeight="false" outlineLevel="0" collapsed="false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customFormat="false" ht="15.75" hidden="false" customHeight="false" outlineLevel="0" collapsed="false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customFormat="false" ht="15.75" hidden="false" customHeight="false" outlineLevel="0" collapsed="false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customFormat="false" ht="15.75" hidden="false" customHeight="false" outlineLevel="0" collapsed="false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customFormat="false" ht="15.75" hidden="false" customHeight="false" outlineLevel="0" collapsed="false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customFormat="false" ht="15.75" hidden="false" customHeight="false" outlineLevel="0" collapsed="false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customFormat="false" ht="15.75" hidden="false" customHeight="false" outlineLevel="0" collapsed="false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customFormat="false" ht="15.75" hidden="false" customHeight="false" outlineLevel="0" collapsed="false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customFormat="false" ht="15.75" hidden="false" customHeight="false" outlineLevel="0" collapsed="false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customFormat="false" ht="15.75" hidden="false" customHeight="false" outlineLevel="0" collapsed="false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customFormat="false" ht="15.75" hidden="false" customHeight="false" outlineLevel="0" collapsed="false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customFormat="false" ht="15.75" hidden="false" customHeight="false" outlineLevel="0" collapsed="false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customFormat="false" ht="15.75" hidden="false" customHeight="false" outlineLevel="0" collapsed="false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customFormat="false" ht="15.75" hidden="false" customHeight="false" outlineLevel="0" collapsed="false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customFormat="false" ht="15.75" hidden="false" customHeight="false" outlineLevel="0" collapsed="false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customFormat="false" ht="15.75" hidden="false" customHeight="false" outlineLevel="0" collapsed="false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customFormat="false" ht="15.75" hidden="false" customHeight="false" outlineLevel="0" collapsed="false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customFormat="false" ht="15.75" hidden="false" customHeight="false" outlineLevel="0" collapsed="false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customFormat="false" ht="15.75" hidden="false" customHeight="false" outlineLevel="0" collapsed="false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customFormat="false" ht="15.75" hidden="false" customHeight="false" outlineLevel="0" collapsed="false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customFormat="false" ht="15.75" hidden="false" customHeight="false" outlineLevel="0" collapsed="false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customFormat="false" ht="15.75" hidden="false" customHeight="false" outlineLevel="0" collapsed="false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customFormat="false" ht="15.75" hidden="false" customHeight="false" outlineLevel="0" collapsed="false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customFormat="false" ht="15.75" hidden="false" customHeight="false" outlineLevel="0" collapsed="false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customFormat="false" ht="15.75" hidden="false" customHeight="false" outlineLevel="0" collapsed="false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customFormat="false" ht="15.75" hidden="false" customHeight="false" outlineLevel="0" collapsed="false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customFormat="false" ht="15.75" hidden="false" customHeight="false" outlineLevel="0" collapsed="false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customFormat="false" ht="15.75" hidden="false" customHeight="false" outlineLevel="0" collapsed="false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customFormat="false" ht="15.75" hidden="false" customHeight="false" outlineLevel="0" collapsed="false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customFormat="false" ht="15.75" hidden="false" customHeight="false" outlineLevel="0" collapsed="false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customFormat="false" ht="15.75" hidden="false" customHeight="false" outlineLevel="0" collapsed="false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customFormat="false" ht="15.75" hidden="false" customHeight="false" outlineLevel="0" collapsed="false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customFormat="false" ht="15.75" hidden="false" customHeight="false" outlineLevel="0" collapsed="false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customFormat="false" ht="15.75" hidden="false" customHeight="false" outlineLevel="0" collapsed="false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customFormat="false" ht="15.75" hidden="false" customHeight="false" outlineLevel="0" collapsed="false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customFormat="false" ht="15.75" hidden="false" customHeight="false" outlineLevel="0" collapsed="false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customFormat="false" ht="15.75" hidden="false" customHeight="false" outlineLevel="0" collapsed="false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customFormat="false" ht="15.75" hidden="false" customHeight="false" outlineLevel="0" collapsed="false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customFormat="false" ht="15.75" hidden="false" customHeight="false" outlineLevel="0" collapsed="false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customFormat="false" ht="15.75" hidden="false" customHeight="false" outlineLevel="0" collapsed="false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customFormat="false" ht="15.75" hidden="false" customHeight="false" outlineLevel="0" collapsed="false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customFormat="false" ht="15.75" hidden="false" customHeight="false" outlineLevel="0" collapsed="false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customFormat="false" ht="15.75" hidden="false" customHeight="false" outlineLevel="0" collapsed="false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customFormat="false" ht="15.75" hidden="false" customHeight="false" outlineLevel="0" collapsed="false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customFormat="false" ht="15.75" hidden="false" customHeight="false" outlineLevel="0" collapsed="false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customFormat="false" ht="15.75" hidden="false" customHeight="false" outlineLevel="0" collapsed="false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customFormat="false" ht="15.75" hidden="false" customHeight="false" outlineLevel="0" collapsed="false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customFormat="false" ht="15.75" hidden="false" customHeight="false" outlineLevel="0" collapsed="false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customFormat="false" ht="15.75" hidden="false" customHeight="false" outlineLevel="0" collapsed="false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customFormat="false" ht="15.75" hidden="false" customHeight="false" outlineLevel="0" collapsed="false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customFormat="false" ht="15.75" hidden="false" customHeight="false" outlineLevel="0" collapsed="false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customFormat="false" ht="15.75" hidden="false" customHeight="false" outlineLevel="0" collapsed="false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customFormat="false" ht="15.75" hidden="false" customHeight="false" outlineLevel="0" collapsed="false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customFormat="false" ht="15.75" hidden="false" customHeight="false" outlineLevel="0" collapsed="false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customFormat="false" ht="15.75" hidden="false" customHeight="false" outlineLevel="0" collapsed="false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customFormat="false" ht="15.75" hidden="false" customHeight="false" outlineLevel="0" collapsed="false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customFormat="false" ht="15.75" hidden="false" customHeight="false" outlineLevel="0" collapsed="false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customFormat="false" ht="15.75" hidden="false" customHeight="false" outlineLevel="0" collapsed="false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customFormat="false" ht="15.75" hidden="false" customHeight="false" outlineLevel="0" collapsed="false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customFormat="false" ht="15.75" hidden="false" customHeight="false" outlineLevel="0" collapsed="false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customFormat="false" ht="15.75" hidden="false" customHeight="false" outlineLevel="0" collapsed="false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customFormat="false" ht="15.75" hidden="false" customHeight="false" outlineLevel="0" collapsed="false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customFormat="false" ht="15.75" hidden="false" customHeight="false" outlineLevel="0" collapsed="false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customFormat="false" ht="15.75" hidden="false" customHeight="false" outlineLevel="0" collapsed="false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customFormat="false" ht="15.75" hidden="false" customHeight="false" outlineLevel="0" collapsed="false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customFormat="false" ht="15.75" hidden="false" customHeight="false" outlineLevel="0" collapsed="false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customFormat="false" ht="15.75" hidden="false" customHeight="false" outlineLevel="0" collapsed="false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customFormat="false" ht="15.75" hidden="false" customHeight="false" outlineLevel="0" collapsed="false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customFormat="false" ht="15.75" hidden="false" customHeight="false" outlineLevel="0" collapsed="false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customFormat="false" ht="15.75" hidden="false" customHeight="false" outlineLevel="0" collapsed="false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customFormat="false" ht="15.75" hidden="false" customHeight="false" outlineLevel="0" collapsed="false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customFormat="false" ht="15.75" hidden="false" customHeight="false" outlineLevel="0" collapsed="false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customFormat="false" ht="15.75" hidden="false" customHeight="false" outlineLevel="0" collapsed="false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customFormat="false" ht="15.75" hidden="false" customHeight="false" outlineLevel="0" collapsed="false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customFormat="false" ht="15.75" hidden="false" customHeight="false" outlineLevel="0" collapsed="false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customFormat="false" ht="15.75" hidden="false" customHeight="false" outlineLevel="0" collapsed="false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customFormat="false" ht="15.75" hidden="false" customHeight="false" outlineLevel="0" collapsed="false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customFormat="false" ht="15.75" hidden="false" customHeight="false" outlineLevel="0" collapsed="false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customFormat="false" ht="15.75" hidden="false" customHeight="false" outlineLevel="0" collapsed="false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customFormat="false" ht="15.75" hidden="false" customHeight="false" outlineLevel="0" collapsed="false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customFormat="false" ht="15.75" hidden="false" customHeight="false" outlineLevel="0" collapsed="false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customFormat="false" ht="15.75" hidden="false" customHeight="false" outlineLevel="0" collapsed="false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customFormat="false" ht="15.75" hidden="false" customHeight="false" outlineLevel="0" collapsed="false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customFormat="false" ht="15.75" hidden="false" customHeight="false" outlineLevel="0" collapsed="false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customFormat="false" ht="15.75" hidden="false" customHeight="false" outlineLevel="0" collapsed="false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customFormat="false" ht="15.75" hidden="false" customHeight="false" outlineLevel="0" collapsed="false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customFormat="false" ht="15.75" hidden="false" customHeight="false" outlineLevel="0" collapsed="false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customFormat="false" ht="15.75" hidden="false" customHeight="false" outlineLevel="0" collapsed="false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customFormat="false" ht="15.75" hidden="false" customHeight="false" outlineLevel="0" collapsed="false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customFormat="false" ht="15.75" hidden="false" customHeight="false" outlineLevel="0" collapsed="false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customFormat="false" ht="15.75" hidden="false" customHeight="false" outlineLevel="0" collapsed="false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customFormat="false" ht="15.75" hidden="false" customHeight="false" outlineLevel="0" collapsed="false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customFormat="false" ht="15.75" hidden="false" customHeight="false" outlineLevel="0" collapsed="false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customFormat="false" ht="15.75" hidden="false" customHeight="false" outlineLevel="0" collapsed="false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customFormat="false" ht="15.75" hidden="false" customHeight="false" outlineLevel="0" collapsed="false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customFormat="false" ht="15.75" hidden="false" customHeight="false" outlineLevel="0" collapsed="false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customFormat="false" ht="15.75" hidden="false" customHeight="false" outlineLevel="0" collapsed="false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customFormat="false" ht="15.75" hidden="false" customHeight="false" outlineLevel="0" collapsed="false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customFormat="false" ht="15.75" hidden="false" customHeight="false" outlineLevel="0" collapsed="false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customFormat="false" ht="15.75" hidden="false" customHeight="false" outlineLevel="0" collapsed="false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customFormat="false" ht="15.75" hidden="false" customHeight="false" outlineLevel="0" collapsed="false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customFormat="false" ht="15.75" hidden="false" customHeight="false" outlineLevel="0" collapsed="false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customFormat="false" ht="15.75" hidden="false" customHeight="false" outlineLevel="0" collapsed="false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customFormat="false" ht="15.75" hidden="false" customHeight="false" outlineLevel="0" collapsed="false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customFormat="false" ht="15.75" hidden="false" customHeight="false" outlineLevel="0" collapsed="false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customFormat="false" ht="15.75" hidden="false" customHeight="fals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customFormat="false" ht="15.75" hidden="false" customHeight="fals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customFormat="false" ht="15.75" hidden="false" customHeight="fals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customFormat="false" ht="15.75" hidden="false" customHeight="fals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customFormat="false" ht="15.75" hidden="false" customHeight="fals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customFormat="false" ht="15.75" hidden="false" customHeight="fals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customFormat="false" ht="15.75" hidden="false" customHeight="fals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customFormat="false" ht="15.75" hidden="false" customHeight="fals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customFormat="false" ht="15.75" hidden="false" customHeight="fals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customFormat="false" ht="15.75" hidden="false" customHeight="fals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customFormat="false" ht="15.75" hidden="false" customHeight="fals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customFormat="false" ht="15.75" hidden="false" customHeight="fals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customFormat="false" ht="15.75" hidden="false" customHeight="fals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customFormat="false" ht="15.75" hidden="false" customHeight="fals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customFormat="false" ht="15.75" hidden="false" customHeight="fals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customFormat="false" ht="15.75" hidden="false" customHeight="fals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customFormat="false" ht="15.75" hidden="false" customHeight="fals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customFormat="false" ht="15.75" hidden="false" customHeight="fals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customFormat="false" ht="15.75" hidden="false" customHeight="fals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customFormat="false" ht="15.75" hidden="false" customHeight="fals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customFormat="false" ht="15.75" hidden="false" customHeight="fals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customFormat="false" ht="15.75" hidden="false" customHeight="fals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customFormat="false" ht="15.75" hidden="false" customHeight="fals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customFormat="false" ht="15.75" hidden="false" customHeight="fals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customFormat="false" ht="15.75" hidden="false" customHeight="fals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customFormat="false" ht="15.75" hidden="false" customHeight="fals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customFormat="false" ht="15.75" hidden="false" customHeight="fals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customFormat="false" ht="15.75" hidden="false" customHeight="fals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customFormat="false" ht="15.75" hidden="false" customHeight="fals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customFormat="false" ht="15.75" hidden="false" customHeight="fals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customFormat="false" ht="15.75" hidden="false" customHeight="fals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customFormat="false" ht="15.75" hidden="false" customHeight="fals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customFormat="false" ht="15.75" hidden="false" customHeight="fals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customFormat="false" ht="15.75" hidden="false" customHeight="fals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customFormat="false" ht="15.75" hidden="false" customHeight="fals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customFormat="false" ht="15.75" hidden="false" customHeight="fals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customFormat="false" ht="15.75" hidden="false" customHeight="fals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customFormat="false" ht="15.75" hidden="false" customHeight="fals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customFormat="false" ht="15.75" hidden="false" customHeight="fals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customFormat="false" ht="15.75" hidden="false" customHeight="fals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customFormat="false" ht="15.75" hidden="false" customHeight="fals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customFormat="false" ht="15.75" hidden="false" customHeight="fals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customFormat="false" ht="15.75" hidden="false" customHeight="fals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customFormat="false" ht="15.75" hidden="false" customHeight="fals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customFormat="false" ht="15.75" hidden="false" customHeight="fals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customFormat="false" ht="15.75" hidden="false" customHeight="fals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customFormat="false" ht="15.75" hidden="false" customHeight="fals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customFormat="false" ht="15.75" hidden="false" customHeight="fals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customFormat="false" ht="15.75" hidden="false" customHeight="fals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customFormat="false" ht="15.75" hidden="false" customHeight="fals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customFormat="false" ht="15.75" hidden="false" customHeight="fals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customFormat="false" ht="15.75" hidden="false" customHeight="fals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customFormat="false" ht="15.75" hidden="false" customHeight="fals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customFormat="false" ht="15.75" hidden="false" customHeight="fals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customFormat="false" ht="15.75" hidden="false" customHeight="fals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customFormat="false" ht="15.75" hidden="false" customHeight="fals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customFormat="false" ht="15.75" hidden="false" customHeight="fals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customFormat="false" ht="15.75" hidden="false" customHeight="fals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customFormat="false" ht="15.75" hidden="false" customHeight="fals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customFormat="false" ht="15.75" hidden="false" customHeight="fals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customFormat="false" ht="15.75" hidden="false" customHeight="fals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customFormat="false" ht="15.75" hidden="false" customHeight="fals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customFormat="false" ht="15.75" hidden="false" customHeight="fals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customFormat="false" ht="15.75" hidden="false" customHeight="fals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customFormat="false" ht="15.75" hidden="false" customHeight="fals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customFormat="false" ht="15.75" hidden="false" customHeight="fals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customFormat="false" ht="15.75" hidden="false" customHeight="fals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customFormat="false" ht="15.75" hidden="false" customHeight="fals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customFormat="false" ht="15.75" hidden="false" customHeight="fals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customFormat="false" ht="15.75" hidden="false" customHeight="fals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customFormat="false" ht="15.75" hidden="false" customHeight="fals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customFormat="false" ht="15.75" hidden="false" customHeight="fals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customFormat="false" ht="15.75" hidden="false" customHeight="fals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customFormat="false" ht="15.75" hidden="false" customHeight="fals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customFormat="false" ht="15.75" hidden="false" customHeight="fals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customFormat="false" ht="15.75" hidden="false" customHeight="fals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customFormat="false" ht="15.75" hidden="false" customHeight="fals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customFormat="false" ht="15.75" hidden="false" customHeight="fals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customFormat="false" ht="15.75" hidden="false" customHeight="fals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customFormat="false" ht="15.75" hidden="false" customHeight="fals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customFormat="false" ht="15.75" hidden="false" customHeight="fals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customFormat="false" ht="15.75" hidden="false" customHeight="fals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customFormat="false" ht="15.75" hidden="false" customHeight="fals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customFormat="false" ht="15.75" hidden="false" customHeight="fals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customFormat="false" ht="15.75" hidden="false" customHeight="fals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customFormat="false" ht="15.75" hidden="false" customHeight="fals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customFormat="false" ht="15.75" hidden="false" customHeight="fals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customFormat="false" ht="15.75" hidden="false" customHeight="fals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customFormat="false" ht="15.75" hidden="false" customHeight="fals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customFormat="false" ht="15.75" hidden="false" customHeight="fals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customFormat="false" ht="15.75" hidden="false" customHeight="fals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customFormat="false" ht="15.75" hidden="false" customHeight="fals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customFormat="false" ht="15.75" hidden="false" customHeight="fals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customFormat="false" ht="15.75" hidden="false" customHeight="fals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customFormat="false" ht="15.75" hidden="false" customHeight="fals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customFormat="false" ht="15.75" hidden="false" customHeight="fals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customFormat="false" ht="15.75" hidden="false" customHeight="fals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customFormat="false" ht="15.75" hidden="false" customHeight="fals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customFormat="false" ht="15.75" hidden="false" customHeight="fals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customFormat="false" ht="15.75" hidden="false" customHeight="fals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customFormat="false" ht="15.75" hidden="false" customHeight="fals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customFormat="false" ht="15.75" hidden="false" customHeight="fals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customFormat="false" ht="15.75" hidden="false" customHeight="fals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customFormat="false" ht="15.75" hidden="false" customHeight="fals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customFormat="false" ht="15.75" hidden="false" customHeight="fals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customFormat="false" ht="15.75" hidden="false" customHeight="fals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customFormat="false" ht="15.75" hidden="false" customHeight="fals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customFormat="false" ht="15.75" hidden="false" customHeight="fals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customFormat="false" ht="15.75" hidden="false" customHeight="fals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customFormat="false" ht="15.75" hidden="false" customHeight="fals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customFormat="false" ht="15.75" hidden="false" customHeight="fals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customFormat="false" ht="15.75" hidden="false" customHeight="fals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customFormat="false" ht="15.75" hidden="false" customHeight="fals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customFormat="false" ht="15.75" hidden="false" customHeight="fals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customFormat="false" ht="15.75" hidden="false" customHeight="fals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customFormat="false" ht="15.75" hidden="false" customHeight="fals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customFormat="false" ht="15.75" hidden="false" customHeight="fals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customFormat="false" ht="15.75" hidden="false" customHeight="fals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customFormat="false" ht="15.75" hidden="false" customHeight="fals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customFormat="false" ht="15.75" hidden="false" customHeight="fals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customFormat="false" ht="15.75" hidden="false" customHeight="fals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customFormat="false" ht="15.75" hidden="false" customHeight="fals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customFormat="false" ht="15.75" hidden="false" customHeight="fals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customFormat="false" ht="15.75" hidden="false" customHeight="fals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customFormat="false" ht="15.75" hidden="false" customHeight="fals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customFormat="false" ht="15.75" hidden="false" customHeight="fals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customFormat="false" ht="15.75" hidden="false" customHeight="fals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customFormat="false" ht="15.75" hidden="false" customHeight="fals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customFormat="false" ht="15.75" hidden="false" customHeight="fals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customFormat="false" ht="15.75" hidden="false" customHeight="fals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customFormat="false" ht="15.75" hidden="false" customHeight="fals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customFormat="false" ht="15.75" hidden="false" customHeight="fals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customFormat="false" ht="15.75" hidden="false" customHeight="fals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customFormat="false" ht="15.75" hidden="false" customHeight="fals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customFormat="false" ht="15.75" hidden="false" customHeight="fals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customFormat="false" ht="15.75" hidden="false" customHeight="fals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customFormat="false" ht="15.75" hidden="false" customHeight="fals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customFormat="false" ht="15.75" hidden="false" customHeight="fals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customFormat="false" ht="15.75" hidden="false" customHeight="fals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customFormat="false" ht="15.75" hidden="false" customHeight="fals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customFormat="false" ht="15.75" hidden="false" customHeight="fals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customFormat="false" ht="15.75" hidden="false" customHeight="fals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customFormat="false" ht="15.75" hidden="false" customHeight="fals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customFormat="false" ht="15.75" hidden="false" customHeight="fals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customFormat="false" ht="15.75" hidden="false" customHeight="fals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customFormat="false" ht="15.75" hidden="false" customHeight="fals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customFormat="false" ht="15.75" hidden="false" customHeight="fals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customFormat="false" ht="15.75" hidden="false" customHeight="fals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customFormat="false" ht="15.75" hidden="false" customHeight="fals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customFormat="false" ht="15.75" hidden="false" customHeight="fals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customFormat="false" ht="15.75" hidden="false" customHeight="fals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customFormat="false" ht="15.75" hidden="false" customHeight="fals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customFormat="false" ht="15.75" hidden="false" customHeight="fals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customFormat="false" ht="15.75" hidden="false" customHeight="false" outlineLevel="0" collapsed="false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3.13"/>
    <col collapsed="false" customWidth="true" hidden="false" outlineLevel="0" max="13" min="13" style="1" width="17.63"/>
  </cols>
  <sheetData>
    <row r="1" customFormat="false" ht="15.75" hidden="false" customHeight="false" outlineLevel="0" collapsed="false">
      <c r="J1" s="26"/>
      <c r="K1" s="26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131</v>
      </c>
      <c r="C3" s="14" t="s">
        <v>137</v>
      </c>
      <c r="D3" s="14" t="s">
        <v>133</v>
      </c>
      <c r="E3" s="14" t="s">
        <v>138</v>
      </c>
      <c r="F3" s="14" t="n">
        <v>1</v>
      </c>
      <c r="G3" s="14" t="s">
        <v>45</v>
      </c>
      <c r="H3" s="14" t="n">
        <v>0</v>
      </c>
      <c r="I3" s="14" t="s">
        <v>46</v>
      </c>
      <c r="J3" s="25" t="n">
        <v>34.55</v>
      </c>
      <c r="K3" s="25" t="n">
        <v>0</v>
      </c>
      <c r="L3" s="27" t="s">
        <v>4</v>
      </c>
      <c r="M3" s="14" t="s">
        <v>139</v>
      </c>
    </row>
    <row r="4" customFormat="false" ht="26.85" hidden="false" customHeight="false" outlineLevel="0" collapsed="false">
      <c r="B4" s="14" t="s">
        <v>131</v>
      </c>
      <c r="C4" s="14" t="s">
        <v>137</v>
      </c>
      <c r="D4" s="14" t="s">
        <v>133</v>
      </c>
      <c r="E4" s="14" t="s">
        <v>138</v>
      </c>
      <c r="F4" s="14" t="n">
        <v>1</v>
      </c>
      <c r="G4" s="14" t="s">
        <v>45</v>
      </c>
      <c r="H4" s="14" t="n">
        <v>0</v>
      </c>
      <c r="I4" s="14" t="s">
        <v>46</v>
      </c>
      <c r="J4" s="28" t="n">
        <v>33.55</v>
      </c>
      <c r="K4" s="28" t="n">
        <v>1.48</v>
      </c>
      <c r="L4" s="27" t="s">
        <v>4</v>
      </c>
      <c r="M4" s="14" t="s">
        <v>139</v>
      </c>
    </row>
    <row r="5" customFormat="false" ht="26.85" hidden="false" customHeight="false" outlineLevel="0" collapsed="false">
      <c r="B5" s="14" t="s">
        <v>131</v>
      </c>
      <c r="C5" s="14" t="s">
        <v>137</v>
      </c>
      <c r="D5" s="14" t="s">
        <v>133</v>
      </c>
      <c r="E5" s="14" t="s">
        <v>138</v>
      </c>
      <c r="F5" s="14" t="n">
        <v>1</v>
      </c>
      <c r="G5" s="14" t="s">
        <v>45</v>
      </c>
      <c r="H5" s="14" t="n">
        <v>0</v>
      </c>
      <c r="I5" s="14" t="s">
        <v>46</v>
      </c>
      <c r="J5" s="28" t="n">
        <v>30.3</v>
      </c>
      <c r="K5" s="28" t="n">
        <v>1.5</v>
      </c>
      <c r="L5" s="27" t="s">
        <v>4</v>
      </c>
      <c r="M5" s="14" t="s">
        <v>139</v>
      </c>
    </row>
    <row r="6" customFormat="false" ht="26.85" hidden="false" customHeight="false" outlineLevel="0" collapsed="false">
      <c r="B6" s="14" t="s">
        <v>131</v>
      </c>
      <c r="C6" s="14" t="s">
        <v>137</v>
      </c>
      <c r="D6" s="14" t="s">
        <v>133</v>
      </c>
      <c r="E6" s="14" t="s">
        <v>138</v>
      </c>
      <c r="F6" s="14" t="n">
        <v>1</v>
      </c>
      <c r="G6" s="14" t="s">
        <v>45</v>
      </c>
      <c r="H6" s="14" t="n">
        <v>0</v>
      </c>
      <c r="I6" s="14" t="s">
        <v>46</v>
      </c>
      <c r="J6" s="28" t="n">
        <v>28.81</v>
      </c>
      <c r="K6" s="28" t="n">
        <v>1.54</v>
      </c>
      <c r="L6" s="27" t="s">
        <v>4</v>
      </c>
      <c r="M6" s="14" t="s">
        <v>139</v>
      </c>
    </row>
    <row r="7" customFormat="false" ht="26.85" hidden="false" customHeight="false" outlineLevel="0" collapsed="false">
      <c r="B7" s="14" t="s">
        <v>131</v>
      </c>
      <c r="C7" s="14" t="s">
        <v>137</v>
      </c>
      <c r="D7" s="14" t="s">
        <v>133</v>
      </c>
      <c r="E7" s="14" t="s">
        <v>138</v>
      </c>
      <c r="F7" s="14" t="n">
        <v>1</v>
      </c>
      <c r="G7" s="14" t="s">
        <v>45</v>
      </c>
      <c r="H7" s="14" t="n">
        <v>0</v>
      </c>
      <c r="I7" s="14" t="s">
        <v>46</v>
      </c>
      <c r="J7" s="28" t="n">
        <v>27.08</v>
      </c>
      <c r="K7" s="28" t="n">
        <v>1.67</v>
      </c>
      <c r="L7" s="27" t="s">
        <v>4</v>
      </c>
      <c r="M7" s="14" t="s">
        <v>139</v>
      </c>
    </row>
    <row r="8" customFormat="false" ht="26.85" hidden="false" customHeight="false" outlineLevel="0" collapsed="false">
      <c r="B8" s="14" t="s">
        <v>131</v>
      </c>
      <c r="C8" s="14" t="s">
        <v>137</v>
      </c>
      <c r="D8" s="14" t="s">
        <v>133</v>
      </c>
      <c r="E8" s="14" t="s">
        <v>138</v>
      </c>
      <c r="F8" s="14" t="n">
        <v>1</v>
      </c>
      <c r="G8" s="14" t="s">
        <v>45</v>
      </c>
      <c r="H8" s="14" t="n">
        <v>0</v>
      </c>
      <c r="I8" s="14" t="s">
        <v>46</v>
      </c>
      <c r="J8" s="28" t="n">
        <v>24.8</v>
      </c>
      <c r="K8" s="28" t="n">
        <v>2.05</v>
      </c>
      <c r="L8" s="27" t="s">
        <v>4</v>
      </c>
      <c r="M8" s="14" t="s">
        <v>139</v>
      </c>
    </row>
    <row r="9" customFormat="false" ht="26.85" hidden="false" customHeight="false" outlineLevel="0" collapsed="false">
      <c r="B9" s="14" t="s">
        <v>131</v>
      </c>
      <c r="C9" s="14" t="s">
        <v>137</v>
      </c>
      <c r="D9" s="14" t="s">
        <v>133</v>
      </c>
      <c r="E9" s="14" t="s">
        <v>138</v>
      </c>
      <c r="F9" s="14" t="n">
        <v>1</v>
      </c>
      <c r="G9" s="14" t="s">
        <v>45</v>
      </c>
      <c r="H9" s="14" t="n">
        <v>0</v>
      </c>
      <c r="I9" s="14" t="s">
        <v>46</v>
      </c>
      <c r="J9" s="28" t="n">
        <v>17.7</v>
      </c>
      <c r="K9" s="28" t="n">
        <v>4.23</v>
      </c>
      <c r="L9" s="27" t="s">
        <v>4</v>
      </c>
      <c r="M9" s="14" t="s">
        <v>139</v>
      </c>
    </row>
    <row r="10" customFormat="false" ht="26.85" hidden="false" customHeight="false" outlineLevel="0" collapsed="false">
      <c r="B10" s="14" t="s">
        <v>131</v>
      </c>
      <c r="C10" s="14" t="s">
        <v>137</v>
      </c>
      <c r="D10" s="14" t="s">
        <v>133</v>
      </c>
      <c r="E10" s="14" t="s">
        <v>138</v>
      </c>
      <c r="F10" s="14" t="n">
        <v>1</v>
      </c>
      <c r="G10" s="14" t="s">
        <v>45</v>
      </c>
      <c r="H10" s="14" t="n">
        <v>0</v>
      </c>
      <c r="I10" s="14" t="s">
        <v>46</v>
      </c>
      <c r="J10" s="28" t="n">
        <v>10.11</v>
      </c>
      <c r="K10" s="28" t="n">
        <v>9.08</v>
      </c>
      <c r="L10" s="27" t="s">
        <v>4</v>
      </c>
      <c r="M10" s="14" t="s">
        <v>139</v>
      </c>
    </row>
    <row r="11" customFormat="false" ht="26.85" hidden="false" customHeight="false" outlineLevel="0" collapsed="false">
      <c r="B11" s="14" t="s">
        <v>131</v>
      </c>
      <c r="C11" s="14" t="s">
        <v>137</v>
      </c>
      <c r="D11" s="14" t="s">
        <v>133</v>
      </c>
      <c r="E11" s="14" t="s">
        <v>138</v>
      </c>
      <c r="F11" s="14" t="n">
        <v>1</v>
      </c>
      <c r="G11" s="14" t="s">
        <v>45</v>
      </c>
      <c r="H11" s="14" t="n">
        <v>0</v>
      </c>
      <c r="I11" s="14" t="s">
        <v>46</v>
      </c>
      <c r="J11" s="28" t="n">
        <v>3.94</v>
      </c>
      <c r="K11" s="28" t="n">
        <v>14.96</v>
      </c>
      <c r="L11" s="27" t="s">
        <v>4</v>
      </c>
      <c r="M11" s="14" t="s">
        <v>139</v>
      </c>
    </row>
    <row r="12" customFormat="false" ht="26.85" hidden="false" customHeight="false" outlineLevel="0" collapsed="false">
      <c r="B12" s="14" t="s">
        <v>131</v>
      </c>
      <c r="C12" s="14" t="s">
        <v>137</v>
      </c>
      <c r="D12" s="14" t="s">
        <v>133</v>
      </c>
      <c r="E12" s="14" t="s">
        <v>138</v>
      </c>
      <c r="F12" s="14" t="n">
        <v>1</v>
      </c>
      <c r="G12" s="14" t="s">
        <v>45</v>
      </c>
      <c r="H12" s="14" t="n">
        <v>0</v>
      </c>
      <c r="I12" s="14" t="s">
        <v>46</v>
      </c>
      <c r="J12" s="28" t="n">
        <v>0</v>
      </c>
      <c r="K12" s="28" t="n">
        <v>20.63</v>
      </c>
      <c r="L12" s="27" t="s">
        <v>4</v>
      </c>
      <c r="M12" s="14" t="s">
        <v>139</v>
      </c>
    </row>
    <row r="13" customFormat="false" ht="26.85" hidden="false" customHeight="false" outlineLevel="0" collapsed="false">
      <c r="B13" s="14" t="s">
        <v>131</v>
      </c>
      <c r="C13" s="14" t="s">
        <v>137</v>
      </c>
      <c r="D13" s="14" t="s">
        <v>133</v>
      </c>
      <c r="E13" s="14" t="s">
        <v>138</v>
      </c>
      <c r="F13" s="14" t="n">
        <v>1</v>
      </c>
      <c r="G13" s="14" t="s">
        <v>45</v>
      </c>
      <c r="H13" s="6" t="n">
        <v>25</v>
      </c>
      <c r="I13" s="14" t="s">
        <v>46</v>
      </c>
      <c r="J13" s="28" t="n">
        <v>35.86</v>
      </c>
      <c r="K13" s="28" t="n">
        <v>0</v>
      </c>
      <c r="L13" s="27" t="s">
        <v>4</v>
      </c>
      <c r="M13" s="14" t="s">
        <v>139</v>
      </c>
    </row>
    <row r="14" customFormat="false" ht="26.85" hidden="false" customHeight="false" outlineLevel="0" collapsed="false">
      <c r="B14" s="14" t="s">
        <v>131</v>
      </c>
      <c r="C14" s="14" t="s">
        <v>137</v>
      </c>
      <c r="D14" s="14" t="s">
        <v>133</v>
      </c>
      <c r="E14" s="14" t="s">
        <v>138</v>
      </c>
      <c r="F14" s="14" t="n">
        <v>1</v>
      </c>
      <c r="G14" s="14" t="s">
        <v>45</v>
      </c>
      <c r="H14" s="6" t="n">
        <v>25</v>
      </c>
      <c r="I14" s="14" t="s">
        <v>46</v>
      </c>
      <c r="J14" s="28" t="n">
        <v>34.8</v>
      </c>
      <c r="K14" s="28" t="n">
        <v>1.45</v>
      </c>
      <c r="L14" s="27" t="s">
        <v>4</v>
      </c>
      <c r="M14" s="14" t="s">
        <v>139</v>
      </c>
    </row>
    <row r="15" customFormat="false" ht="26.85" hidden="false" customHeight="false" outlineLevel="0" collapsed="false">
      <c r="B15" s="14" t="s">
        <v>131</v>
      </c>
      <c r="C15" s="14" t="s">
        <v>137</v>
      </c>
      <c r="D15" s="14" t="s">
        <v>133</v>
      </c>
      <c r="E15" s="14" t="s">
        <v>138</v>
      </c>
      <c r="F15" s="14" t="n">
        <v>1</v>
      </c>
      <c r="G15" s="14" t="s">
        <v>45</v>
      </c>
      <c r="H15" s="6" t="n">
        <v>25</v>
      </c>
      <c r="I15" s="14" t="s">
        <v>46</v>
      </c>
      <c r="J15" s="28" t="n">
        <v>33.89</v>
      </c>
      <c r="K15" s="28" t="n">
        <v>2.99</v>
      </c>
      <c r="L15" s="27" t="s">
        <v>4</v>
      </c>
      <c r="M15" s="14" t="s">
        <v>139</v>
      </c>
    </row>
    <row r="16" customFormat="false" ht="26.85" hidden="false" customHeight="false" outlineLevel="0" collapsed="false">
      <c r="B16" s="14" t="s">
        <v>131</v>
      </c>
      <c r="C16" s="14" t="s">
        <v>137</v>
      </c>
      <c r="D16" s="14" t="s">
        <v>133</v>
      </c>
      <c r="E16" s="14" t="s">
        <v>138</v>
      </c>
      <c r="F16" s="14" t="n">
        <v>1</v>
      </c>
      <c r="G16" s="14" t="s">
        <v>45</v>
      </c>
      <c r="H16" s="6" t="n">
        <v>25</v>
      </c>
      <c r="I16" s="14" t="s">
        <v>46</v>
      </c>
      <c r="J16" s="28" t="n">
        <v>34.03</v>
      </c>
      <c r="K16" s="28" t="n">
        <v>2.96</v>
      </c>
      <c r="L16" s="27" t="s">
        <v>4</v>
      </c>
      <c r="M16" s="14" t="s">
        <v>139</v>
      </c>
    </row>
    <row r="17" customFormat="false" ht="26.85" hidden="false" customHeight="false" outlineLevel="0" collapsed="false">
      <c r="B17" s="14" t="s">
        <v>131</v>
      </c>
      <c r="C17" s="14" t="s">
        <v>137</v>
      </c>
      <c r="D17" s="14" t="s">
        <v>133</v>
      </c>
      <c r="E17" s="14" t="s">
        <v>138</v>
      </c>
      <c r="F17" s="14" t="n">
        <v>1</v>
      </c>
      <c r="G17" s="14" t="s">
        <v>45</v>
      </c>
      <c r="H17" s="6" t="n">
        <v>25</v>
      </c>
      <c r="I17" s="14" t="s">
        <v>46</v>
      </c>
      <c r="J17" s="28" t="n">
        <v>33.56</v>
      </c>
      <c r="K17" s="28" t="n">
        <v>2.81</v>
      </c>
      <c r="L17" s="27" t="s">
        <v>4</v>
      </c>
      <c r="M17" s="14" t="s">
        <v>139</v>
      </c>
    </row>
    <row r="18" customFormat="false" ht="26.85" hidden="false" customHeight="false" outlineLevel="0" collapsed="false">
      <c r="B18" s="14" t="s">
        <v>131</v>
      </c>
      <c r="C18" s="14" t="s">
        <v>137</v>
      </c>
      <c r="D18" s="14" t="s">
        <v>133</v>
      </c>
      <c r="E18" s="14" t="s">
        <v>138</v>
      </c>
      <c r="F18" s="14" t="n">
        <v>1</v>
      </c>
      <c r="G18" s="14" t="s">
        <v>45</v>
      </c>
      <c r="H18" s="6" t="n">
        <v>25</v>
      </c>
      <c r="I18" s="14" t="s">
        <v>46</v>
      </c>
      <c r="J18" s="28" t="n">
        <v>33.09</v>
      </c>
      <c r="K18" s="28" t="n">
        <v>2.82</v>
      </c>
      <c r="L18" s="27" t="s">
        <v>4</v>
      </c>
      <c r="M18" s="14" t="s">
        <v>139</v>
      </c>
    </row>
    <row r="19" customFormat="false" ht="26.85" hidden="false" customHeight="false" outlineLevel="0" collapsed="false">
      <c r="B19" s="14" t="s">
        <v>131</v>
      </c>
      <c r="C19" s="14" t="s">
        <v>137</v>
      </c>
      <c r="D19" s="14" t="s">
        <v>133</v>
      </c>
      <c r="E19" s="14" t="s">
        <v>138</v>
      </c>
      <c r="F19" s="14" t="n">
        <v>1</v>
      </c>
      <c r="G19" s="14" t="s">
        <v>45</v>
      </c>
      <c r="H19" s="6" t="n">
        <v>25</v>
      </c>
      <c r="I19" s="14" t="s">
        <v>46</v>
      </c>
      <c r="J19" s="28" t="n">
        <v>32.09</v>
      </c>
      <c r="K19" s="28" t="n">
        <v>3.06</v>
      </c>
      <c r="L19" s="27" t="s">
        <v>4</v>
      </c>
      <c r="M19" s="14" t="s">
        <v>139</v>
      </c>
    </row>
    <row r="20" customFormat="false" ht="26.85" hidden="false" customHeight="false" outlineLevel="0" collapsed="false">
      <c r="B20" s="14" t="s">
        <v>131</v>
      </c>
      <c r="C20" s="14" t="s">
        <v>137</v>
      </c>
      <c r="D20" s="14" t="s">
        <v>133</v>
      </c>
      <c r="E20" s="14" t="s">
        <v>138</v>
      </c>
      <c r="F20" s="14" t="n">
        <v>1</v>
      </c>
      <c r="G20" s="14" t="s">
        <v>45</v>
      </c>
      <c r="H20" s="6" t="n">
        <v>25</v>
      </c>
      <c r="I20" s="14" t="s">
        <v>46</v>
      </c>
      <c r="J20" s="28" t="n">
        <v>32.97</v>
      </c>
      <c r="K20" s="28" t="n">
        <v>2.91</v>
      </c>
      <c r="L20" s="27" t="s">
        <v>4</v>
      </c>
      <c r="M20" s="14" t="s">
        <v>139</v>
      </c>
    </row>
    <row r="21" customFormat="false" ht="26.85" hidden="false" customHeight="false" outlineLevel="0" collapsed="false">
      <c r="B21" s="14" t="s">
        <v>131</v>
      </c>
      <c r="C21" s="14" t="s">
        <v>137</v>
      </c>
      <c r="D21" s="14" t="s">
        <v>133</v>
      </c>
      <c r="E21" s="14" t="s">
        <v>138</v>
      </c>
      <c r="F21" s="14" t="n">
        <v>1</v>
      </c>
      <c r="G21" s="14" t="s">
        <v>45</v>
      </c>
      <c r="H21" s="6" t="n">
        <v>25</v>
      </c>
      <c r="I21" s="14" t="s">
        <v>46</v>
      </c>
      <c r="J21" s="28" t="n">
        <v>32.48</v>
      </c>
      <c r="K21" s="28" t="n">
        <v>3.04</v>
      </c>
      <c r="L21" s="27" t="s">
        <v>4</v>
      </c>
      <c r="M21" s="14" t="s">
        <v>139</v>
      </c>
    </row>
    <row r="22" customFormat="false" ht="26.85" hidden="false" customHeight="false" outlineLevel="0" collapsed="false">
      <c r="B22" s="14" t="s">
        <v>131</v>
      </c>
      <c r="C22" s="14" t="s">
        <v>137</v>
      </c>
      <c r="D22" s="14" t="s">
        <v>133</v>
      </c>
      <c r="E22" s="14" t="s">
        <v>138</v>
      </c>
      <c r="F22" s="14" t="n">
        <v>1</v>
      </c>
      <c r="G22" s="14" t="s">
        <v>45</v>
      </c>
      <c r="H22" s="6" t="n">
        <v>25</v>
      </c>
      <c r="I22" s="14" t="s">
        <v>46</v>
      </c>
      <c r="J22" s="28" t="n">
        <v>30.97</v>
      </c>
      <c r="K22" s="28" t="n">
        <v>3.87</v>
      </c>
      <c r="L22" s="27" t="s">
        <v>4</v>
      </c>
      <c r="M22" s="14" t="s">
        <v>139</v>
      </c>
    </row>
    <row r="23" customFormat="false" ht="26.85" hidden="false" customHeight="false" outlineLevel="0" collapsed="false">
      <c r="B23" s="14" t="s">
        <v>131</v>
      </c>
      <c r="C23" s="14" t="s">
        <v>137</v>
      </c>
      <c r="D23" s="14" t="s">
        <v>133</v>
      </c>
      <c r="E23" s="14" t="s">
        <v>138</v>
      </c>
      <c r="F23" s="14" t="n">
        <v>1</v>
      </c>
      <c r="G23" s="14" t="s">
        <v>45</v>
      </c>
      <c r="H23" s="6" t="n">
        <v>25</v>
      </c>
      <c r="I23" s="14" t="s">
        <v>46</v>
      </c>
      <c r="J23" s="28" t="n">
        <v>29.89</v>
      </c>
      <c r="K23" s="28" t="n">
        <v>3.93</v>
      </c>
      <c r="L23" s="27" t="s">
        <v>4</v>
      </c>
      <c r="M23" s="14" t="s">
        <v>139</v>
      </c>
    </row>
    <row r="24" customFormat="false" ht="26.85" hidden="false" customHeight="false" outlineLevel="0" collapsed="false">
      <c r="B24" s="14" t="s">
        <v>131</v>
      </c>
      <c r="C24" s="14" t="s">
        <v>137</v>
      </c>
      <c r="D24" s="14" t="s">
        <v>133</v>
      </c>
      <c r="E24" s="14" t="s">
        <v>138</v>
      </c>
      <c r="F24" s="14" t="n">
        <v>1</v>
      </c>
      <c r="G24" s="14" t="s">
        <v>45</v>
      </c>
      <c r="H24" s="6" t="n">
        <v>25</v>
      </c>
      <c r="I24" s="14" t="s">
        <v>46</v>
      </c>
      <c r="J24" s="28" t="n">
        <v>34.36</v>
      </c>
      <c r="K24" s="28" t="n">
        <v>2.13</v>
      </c>
      <c r="L24" s="27" t="s">
        <v>4</v>
      </c>
      <c r="M24" s="14" t="s">
        <v>139</v>
      </c>
    </row>
    <row r="25" customFormat="false" ht="26.85" hidden="false" customHeight="false" outlineLevel="0" collapsed="false">
      <c r="B25" s="14" t="s">
        <v>131</v>
      </c>
      <c r="C25" s="14" t="s">
        <v>137</v>
      </c>
      <c r="D25" s="14" t="s">
        <v>133</v>
      </c>
      <c r="E25" s="14" t="s">
        <v>138</v>
      </c>
      <c r="F25" s="14" t="n">
        <v>1</v>
      </c>
      <c r="G25" s="14" t="s">
        <v>45</v>
      </c>
      <c r="H25" s="6" t="n">
        <v>25</v>
      </c>
      <c r="I25" s="14" t="s">
        <v>46</v>
      </c>
      <c r="J25" s="28" t="n">
        <v>32.36</v>
      </c>
      <c r="K25" s="28" t="n">
        <v>3.85</v>
      </c>
      <c r="L25" s="27" t="s">
        <v>4</v>
      </c>
      <c r="M25" s="14" t="s">
        <v>139</v>
      </c>
    </row>
    <row r="26" customFormat="false" ht="26.85" hidden="false" customHeight="false" outlineLevel="0" collapsed="false">
      <c r="B26" s="14" t="s">
        <v>131</v>
      </c>
      <c r="C26" s="14" t="s">
        <v>137</v>
      </c>
      <c r="D26" s="14" t="s">
        <v>133</v>
      </c>
      <c r="E26" s="14" t="s">
        <v>138</v>
      </c>
      <c r="F26" s="14" t="n">
        <v>1</v>
      </c>
      <c r="G26" s="14" t="s">
        <v>45</v>
      </c>
      <c r="H26" s="6" t="n">
        <v>25</v>
      </c>
      <c r="I26" s="14" t="s">
        <v>46</v>
      </c>
      <c r="J26" s="28" t="n">
        <v>32.14</v>
      </c>
      <c r="K26" s="28" t="n">
        <v>3.77</v>
      </c>
      <c r="L26" s="27" t="s">
        <v>4</v>
      </c>
      <c r="M26" s="14" t="s">
        <v>139</v>
      </c>
    </row>
    <row r="27" customFormat="false" ht="26.85" hidden="false" customHeight="false" outlineLevel="0" collapsed="false">
      <c r="B27" s="14" t="s">
        <v>131</v>
      </c>
      <c r="C27" s="14" t="s">
        <v>137</v>
      </c>
      <c r="D27" s="14" t="s">
        <v>133</v>
      </c>
      <c r="E27" s="14" t="s">
        <v>138</v>
      </c>
      <c r="F27" s="14" t="n">
        <v>1</v>
      </c>
      <c r="G27" s="14" t="s">
        <v>45</v>
      </c>
      <c r="H27" s="6" t="n">
        <v>25</v>
      </c>
      <c r="I27" s="14" t="s">
        <v>46</v>
      </c>
      <c r="J27" s="28" t="n">
        <v>31.39</v>
      </c>
      <c r="K27" s="28" t="n">
        <v>3.75</v>
      </c>
      <c r="L27" s="27" t="s">
        <v>4</v>
      </c>
      <c r="M27" s="14" t="s">
        <v>139</v>
      </c>
    </row>
    <row r="28" customFormat="false" ht="26.85" hidden="false" customHeight="false" outlineLevel="0" collapsed="false">
      <c r="B28" s="14" t="s">
        <v>131</v>
      </c>
      <c r="C28" s="14" t="s">
        <v>137</v>
      </c>
      <c r="D28" s="14" t="s">
        <v>133</v>
      </c>
      <c r="E28" s="14" t="s">
        <v>138</v>
      </c>
      <c r="F28" s="14" t="n">
        <v>1</v>
      </c>
      <c r="G28" s="14" t="s">
        <v>45</v>
      </c>
      <c r="H28" s="6" t="n">
        <v>25</v>
      </c>
      <c r="I28" s="14" t="s">
        <v>46</v>
      </c>
      <c r="J28" s="28" t="n">
        <v>30.91</v>
      </c>
      <c r="K28" s="28" t="n">
        <v>3.76</v>
      </c>
      <c r="L28" s="27" t="s">
        <v>4</v>
      </c>
      <c r="M28" s="14" t="s">
        <v>139</v>
      </c>
    </row>
    <row r="29" customFormat="false" ht="26.85" hidden="false" customHeight="false" outlineLevel="0" collapsed="false">
      <c r="B29" s="14" t="s">
        <v>131</v>
      </c>
      <c r="C29" s="14" t="s">
        <v>137</v>
      </c>
      <c r="D29" s="14" t="s">
        <v>133</v>
      </c>
      <c r="E29" s="14" t="s">
        <v>138</v>
      </c>
      <c r="F29" s="14" t="n">
        <v>1</v>
      </c>
      <c r="G29" s="14" t="s">
        <v>45</v>
      </c>
      <c r="H29" s="6" t="n">
        <v>25</v>
      </c>
      <c r="I29" s="14" t="s">
        <v>46</v>
      </c>
      <c r="J29" s="28" t="n">
        <v>30.08</v>
      </c>
      <c r="K29" s="28" t="n">
        <v>3.8</v>
      </c>
      <c r="L29" s="27" t="s">
        <v>4</v>
      </c>
      <c r="M29" s="14" t="s">
        <v>139</v>
      </c>
    </row>
    <row r="30" customFormat="false" ht="26.85" hidden="false" customHeight="false" outlineLevel="0" collapsed="false">
      <c r="B30" s="14" t="s">
        <v>131</v>
      </c>
      <c r="C30" s="14" t="s">
        <v>137</v>
      </c>
      <c r="D30" s="14" t="s">
        <v>133</v>
      </c>
      <c r="E30" s="14" t="s">
        <v>138</v>
      </c>
      <c r="F30" s="14" t="n">
        <v>1</v>
      </c>
      <c r="G30" s="14" t="s">
        <v>45</v>
      </c>
      <c r="H30" s="6" t="n">
        <v>25</v>
      </c>
      <c r="I30" s="14" t="s">
        <v>46</v>
      </c>
      <c r="J30" s="28" t="n">
        <v>28.82</v>
      </c>
      <c r="K30" s="28" t="n">
        <v>4.14</v>
      </c>
      <c r="L30" s="27" t="s">
        <v>4</v>
      </c>
      <c r="M30" s="14" t="s">
        <v>139</v>
      </c>
    </row>
    <row r="31" customFormat="false" ht="26.85" hidden="false" customHeight="false" outlineLevel="0" collapsed="false">
      <c r="B31" s="14" t="s">
        <v>131</v>
      </c>
      <c r="C31" s="14" t="s">
        <v>137</v>
      </c>
      <c r="D31" s="14" t="s">
        <v>133</v>
      </c>
      <c r="E31" s="14" t="s">
        <v>138</v>
      </c>
      <c r="F31" s="14" t="n">
        <v>1</v>
      </c>
      <c r="G31" s="14" t="s">
        <v>45</v>
      </c>
      <c r="H31" s="6" t="n">
        <v>25</v>
      </c>
      <c r="I31" s="14" t="s">
        <v>46</v>
      </c>
      <c r="J31" s="28" t="n">
        <v>28.21</v>
      </c>
      <c r="K31" s="28" t="n">
        <v>4.35</v>
      </c>
      <c r="L31" s="27" t="s">
        <v>4</v>
      </c>
      <c r="M31" s="14" t="s">
        <v>139</v>
      </c>
    </row>
    <row r="32" customFormat="false" ht="26.85" hidden="false" customHeight="false" outlineLevel="0" collapsed="false">
      <c r="B32" s="14" t="s">
        <v>131</v>
      </c>
      <c r="C32" s="14" t="s">
        <v>137</v>
      </c>
      <c r="D32" s="14" t="s">
        <v>133</v>
      </c>
      <c r="E32" s="14" t="s">
        <v>138</v>
      </c>
      <c r="F32" s="14" t="n">
        <v>1</v>
      </c>
      <c r="G32" s="14" t="s">
        <v>45</v>
      </c>
      <c r="H32" s="6" t="n">
        <v>25</v>
      </c>
      <c r="I32" s="14" t="s">
        <v>46</v>
      </c>
      <c r="J32" s="28" t="n">
        <v>27.84</v>
      </c>
      <c r="K32" s="28" t="n">
        <v>4.29</v>
      </c>
      <c r="L32" s="27" t="s">
        <v>4</v>
      </c>
      <c r="M32" s="14" t="s">
        <v>139</v>
      </c>
    </row>
    <row r="33" customFormat="false" ht="26.85" hidden="false" customHeight="false" outlineLevel="0" collapsed="false">
      <c r="B33" s="14" t="s">
        <v>131</v>
      </c>
      <c r="C33" s="14" t="s">
        <v>137</v>
      </c>
      <c r="D33" s="14" t="s">
        <v>133</v>
      </c>
      <c r="E33" s="14" t="s">
        <v>138</v>
      </c>
      <c r="F33" s="14" t="n">
        <v>1</v>
      </c>
      <c r="G33" s="14" t="s">
        <v>45</v>
      </c>
      <c r="H33" s="6" t="n">
        <v>25</v>
      </c>
      <c r="I33" s="14" t="s">
        <v>46</v>
      </c>
      <c r="J33" s="28" t="n">
        <v>26.36</v>
      </c>
      <c r="K33" s="28" t="n">
        <v>4.9</v>
      </c>
      <c r="L33" s="27" t="s">
        <v>4</v>
      </c>
      <c r="M33" s="14" t="s">
        <v>139</v>
      </c>
    </row>
    <row r="34" customFormat="false" ht="26.85" hidden="false" customHeight="false" outlineLevel="0" collapsed="false">
      <c r="B34" s="14" t="s">
        <v>131</v>
      </c>
      <c r="C34" s="14" t="s">
        <v>137</v>
      </c>
      <c r="D34" s="14" t="s">
        <v>133</v>
      </c>
      <c r="E34" s="14" t="s">
        <v>138</v>
      </c>
      <c r="F34" s="14" t="n">
        <v>1</v>
      </c>
      <c r="G34" s="14" t="s">
        <v>45</v>
      </c>
      <c r="H34" s="6" t="n">
        <v>25</v>
      </c>
      <c r="I34" s="14" t="s">
        <v>46</v>
      </c>
      <c r="J34" s="28" t="n">
        <v>26.06</v>
      </c>
      <c r="K34" s="28" t="n">
        <v>5.02</v>
      </c>
      <c r="L34" s="27" t="s">
        <v>4</v>
      </c>
      <c r="M34" s="14" t="s">
        <v>139</v>
      </c>
    </row>
    <row r="35" customFormat="false" ht="26.85" hidden="false" customHeight="false" outlineLevel="0" collapsed="false">
      <c r="B35" s="14" t="s">
        <v>131</v>
      </c>
      <c r="C35" s="14" t="s">
        <v>137</v>
      </c>
      <c r="D35" s="14" t="s">
        <v>133</v>
      </c>
      <c r="E35" s="14" t="s">
        <v>138</v>
      </c>
      <c r="F35" s="14" t="n">
        <v>1</v>
      </c>
      <c r="G35" s="14" t="s">
        <v>45</v>
      </c>
      <c r="H35" s="6" t="n">
        <v>25</v>
      </c>
      <c r="I35" s="14" t="s">
        <v>46</v>
      </c>
      <c r="J35" s="28" t="n">
        <v>26.06</v>
      </c>
      <c r="K35" s="28" t="n">
        <v>4.92</v>
      </c>
      <c r="L35" s="27" t="s">
        <v>4</v>
      </c>
      <c r="M35" s="14" t="s">
        <v>139</v>
      </c>
    </row>
    <row r="36" customFormat="false" ht="26.85" hidden="false" customHeight="false" outlineLevel="0" collapsed="false">
      <c r="B36" s="14" t="s">
        <v>131</v>
      </c>
      <c r="C36" s="14" t="s">
        <v>137</v>
      </c>
      <c r="D36" s="14" t="s">
        <v>133</v>
      </c>
      <c r="E36" s="14" t="s">
        <v>138</v>
      </c>
      <c r="F36" s="14" t="n">
        <v>1</v>
      </c>
      <c r="G36" s="14" t="s">
        <v>45</v>
      </c>
      <c r="H36" s="6" t="n">
        <v>25</v>
      </c>
      <c r="I36" s="14" t="s">
        <v>46</v>
      </c>
      <c r="J36" s="28" t="n">
        <v>28.5</v>
      </c>
      <c r="K36" s="28" t="n">
        <v>4.15</v>
      </c>
      <c r="L36" s="27" t="s">
        <v>4</v>
      </c>
      <c r="M36" s="14" t="s">
        <v>139</v>
      </c>
    </row>
    <row r="37" customFormat="false" ht="26.85" hidden="false" customHeight="false" outlineLevel="0" collapsed="false">
      <c r="B37" s="14" t="s">
        <v>131</v>
      </c>
      <c r="C37" s="14" t="s">
        <v>137</v>
      </c>
      <c r="D37" s="14" t="s">
        <v>133</v>
      </c>
      <c r="E37" s="14" t="s">
        <v>138</v>
      </c>
      <c r="F37" s="14" t="n">
        <v>1</v>
      </c>
      <c r="G37" s="14" t="s">
        <v>45</v>
      </c>
      <c r="H37" s="6" t="n">
        <v>25</v>
      </c>
      <c r="I37" s="14" t="s">
        <v>46</v>
      </c>
      <c r="J37" s="28" t="n">
        <v>23.53</v>
      </c>
      <c r="K37" s="28" t="n">
        <v>5.44</v>
      </c>
      <c r="L37" s="27" t="s">
        <v>4</v>
      </c>
      <c r="M37" s="14" t="s">
        <v>139</v>
      </c>
    </row>
    <row r="38" customFormat="false" ht="26.85" hidden="false" customHeight="false" outlineLevel="0" collapsed="false">
      <c r="B38" s="14" t="s">
        <v>131</v>
      </c>
      <c r="C38" s="14" t="s">
        <v>137</v>
      </c>
      <c r="D38" s="14" t="s">
        <v>133</v>
      </c>
      <c r="E38" s="14" t="s">
        <v>138</v>
      </c>
      <c r="F38" s="14" t="n">
        <v>1</v>
      </c>
      <c r="G38" s="14" t="s">
        <v>45</v>
      </c>
      <c r="H38" s="6" t="n">
        <v>25</v>
      </c>
      <c r="I38" s="14" t="s">
        <v>46</v>
      </c>
      <c r="J38" s="28" t="n">
        <v>16.22</v>
      </c>
      <c r="K38" s="28" t="n">
        <v>10.14</v>
      </c>
      <c r="L38" s="27" t="s">
        <v>4</v>
      </c>
      <c r="M38" s="14" t="s">
        <v>139</v>
      </c>
    </row>
    <row r="39" customFormat="false" ht="26.85" hidden="false" customHeight="false" outlineLevel="0" collapsed="false">
      <c r="B39" s="14" t="s">
        <v>131</v>
      </c>
      <c r="C39" s="14" t="s">
        <v>137</v>
      </c>
      <c r="D39" s="14" t="s">
        <v>133</v>
      </c>
      <c r="E39" s="14" t="s">
        <v>138</v>
      </c>
      <c r="F39" s="14" t="n">
        <v>1</v>
      </c>
      <c r="G39" s="14" t="s">
        <v>45</v>
      </c>
      <c r="H39" s="6" t="n">
        <v>25</v>
      </c>
      <c r="I39" s="14" t="s">
        <v>46</v>
      </c>
      <c r="J39" s="28" t="n">
        <v>14.77</v>
      </c>
      <c r="K39" s="28" t="n">
        <v>11.08</v>
      </c>
      <c r="L39" s="27" t="s">
        <v>4</v>
      </c>
      <c r="M39" s="14" t="s">
        <v>139</v>
      </c>
    </row>
    <row r="40" customFormat="false" ht="26.85" hidden="false" customHeight="false" outlineLevel="0" collapsed="false">
      <c r="B40" s="14" t="s">
        <v>131</v>
      </c>
      <c r="C40" s="14" t="s">
        <v>137</v>
      </c>
      <c r="D40" s="14" t="s">
        <v>133</v>
      </c>
      <c r="E40" s="14" t="s">
        <v>138</v>
      </c>
      <c r="F40" s="14" t="n">
        <v>1</v>
      </c>
      <c r="G40" s="14" t="s">
        <v>45</v>
      </c>
      <c r="H40" s="6" t="n">
        <v>25</v>
      </c>
      <c r="I40" s="14" t="s">
        <v>46</v>
      </c>
      <c r="J40" s="28" t="n">
        <v>14.05</v>
      </c>
      <c r="K40" s="28" t="n">
        <v>10.68</v>
      </c>
      <c r="L40" s="27" t="s">
        <v>4</v>
      </c>
      <c r="M40" s="14" t="s">
        <v>139</v>
      </c>
    </row>
    <row r="41" customFormat="false" ht="26.85" hidden="false" customHeight="false" outlineLevel="0" collapsed="false">
      <c r="B41" s="14" t="s">
        <v>131</v>
      </c>
      <c r="C41" s="14" t="s">
        <v>137</v>
      </c>
      <c r="D41" s="14" t="s">
        <v>133</v>
      </c>
      <c r="E41" s="14" t="s">
        <v>138</v>
      </c>
      <c r="F41" s="14" t="n">
        <v>1</v>
      </c>
      <c r="G41" s="14" t="s">
        <v>45</v>
      </c>
      <c r="H41" s="6" t="n">
        <v>25</v>
      </c>
      <c r="I41" s="14" t="s">
        <v>46</v>
      </c>
      <c r="J41" s="28" t="n">
        <v>10.51</v>
      </c>
      <c r="K41" s="28" t="n">
        <v>14.02</v>
      </c>
      <c r="L41" s="27" t="s">
        <v>4</v>
      </c>
      <c r="M41" s="14" t="s">
        <v>139</v>
      </c>
    </row>
    <row r="42" customFormat="false" ht="26.85" hidden="false" customHeight="false" outlineLevel="0" collapsed="false">
      <c r="B42" s="14" t="s">
        <v>131</v>
      </c>
      <c r="C42" s="14" t="s">
        <v>137</v>
      </c>
      <c r="D42" s="14" t="s">
        <v>133</v>
      </c>
      <c r="E42" s="14" t="s">
        <v>138</v>
      </c>
      <c r="F42" s="14" t="n">
        <v>1</v>
      </c>
      <c r="G42" s="14" t="s">
        <v>45</v>
      </c>
      <c r="H42" s="6" t="n">
        <v>25</v>
      </c>
      <c r="I42" s="14" t="s">
        <v>46</v>
      </c>
      <c r="J42" s="28" t="n">
        <v>9.42</v>
      </c>
      <c r="K42" s="28" t="n">
        <v>14.89</v>
      </c>
      <c r="L42" s="27" t="s">
        <v>4</v>
      </c>
      <c r="M42" s="14" t="s">
        <v>139</v>
      </c>
    </row>
    <row r="43" customFormat="false" ht="26.85" hidden="false" customHeight="false" outlineLevel="0" collapsed="false">
      <c r="B43" s="14" t="s">
        <v>131</v>
      </c>
      <c r="C43" s="14" t="s">
        <v>137</v>
      </c>
      <c r="D43" s="14" t="s">
        <v>133</v>
      </c>
      <c r="E43" s="14" t="s">
        <v>138</v>
      </c>
      <c r="F43" s="14" t="n">
        <v>1</v>
      </c>
      <c r="G43" s="14" t="s">
        <v>45</v>
      </c>
      <c r="H43" s="6" t="n">
        <v>25</v>
      </c>
      <c r="I43" s="14" t="s">
        <v>46</v>
      </c>
      <c r="J43" s="28" t="n">
        <v>5.31</v>
      </c>
      <c r="K43" s="28" t="n">
        <v>19.63</v>
      </c>
      <c r="L43" s="27" t="s">
        <v>4</v>
      </c>
      <c r="M43" s="14" t="s">
        <v>139</v>
      </c>
    </row>
    <row r="44" customFormat="false" ht="26.85" hidden="false" customHeight="false" outlineLevel="0" collapsed="false">
      <c r="B44" s="14" t="s">
        <v>131</v>
      </c>
      <c r="C44" s="14" t="s">
        <v>137</v>
      </c>
      <c r="D44" s="14" t="s">
        <v>133</v>
      </c>
      <c r="E44" s="14" t="s">
        <v>138</v>
      </c>
      <c r="F44" s="14" t="n">
        <v>1</v>
      </c>
      <c r="G44" s="14" t="s">
        <v>45</v>
      </c>
      <c r="H44" s="6" t="n">
        <v>25</v>
      </c>
      <c r="I44" s="14" t="s">
        <v>46</v>
      </c>
      <c r="J44" s="28" t="n">
        <v>1.62</v>
      </c>
      <c r="K44" s="28" t="n">
        <v>24.43</v>
      </c>
      <c r="L44" s="27" t="s">
        <v>4</v>
      </c>
      <c r="M44" s="14" t="s">
        <v>139</v>
      </c>
    </row>
    <row r="45" customFormat="false" ht="26.85" hidden="false" customHeight="false" outlineLevel="0" collapsed="false">
      <c r="B45" s="14" t="s">
        <v>131</v>
      </c>
      <c r="C45" s="14" t="s">
        <v>137</v>
      </c>
      <c r="D45" s="14" t="s">
        <v>133</v>
      </c>
      <c r="E45" s="14" t="s">
        <v>138</v>
      </c>
      <c r="F45" s="14" t="n">
        <v>1</v>
      </c>
      <c r="G45" s="14" t="s">
        <v>45</v>
      </c>
      <c r="H45" s="6" t="n">
        <v>25</v>
      </c>
      <c r="I45" s="14" t="s">
        <v>46</v>
      </c>
      <c r="J45" s="28" t="n">
        <v>0</v>
      </c>
      <c r="K45" s="28" t="n">
        <v>26.68</v>
      </c>
      <c r="L45" s="27" t="s">
        <v>4</v>
      </c>
      <c r="M45" s="14" t="s">
        <v>139</v>
      </c>
    </row>
    <row r="46" customFormat="false" ht="26.85" hidden="false" customHeight="false" outlineLevel="0" collapsed="false">
      <c r="B46" s="14" t="s">
        <v>131</v>
      </c>
      <c r="C46" s="14" t="s">
        <v>137</v>
      </c>
      <c r="D46" s="14" t="s">
        <v>133</v>
      </c>
      <c r="E46" s="14" t="s">
        <v>138</v>
      </c>
      <c r="F46" s="14" t="n">
        <v>1</v>
      </c>
      <c r="G46" s="14" t="s">
        <v>45</v>
      </c>
      <c r="H46" s="6" t="n">
        <v>35</v>
      </c>
      <c r="I46" s="14" t="s">
        <v>46</v>
      </c>
      <c r="J46" s="28" t="n">
        <v>36.14</v>
      </c>
      <c r="K46" s="28" t="n">
        <v>0</v>
      </c>
      <c r="L46" s="27" t="s">
        <v>4</v>
      </c>
      <c r="M46" s="14" t="s">
        <v>139</v>
      </c>
    </row>
    <row r="47" customFormat="false" ht="26.85" hidden="false" customHeight="false" outlineLevel="0" collapsed="false">
      <c r="B47" s="14" t="s">
        <v>131</v>
      </c>
      <c r="C47" s="14" t="s">
        <v>137</v>
      </c>
      <c r="D47" s="14" t="s">
        <v>133</v>
      </c>
      <c r="E47" s="14" t="s">
        <v>138</v>
      </c>
      <c r="F47" s="14" t="n">
        <v>1</v>
      </c>
      <c r="G47" s="14" t="s">
        <v>45</v>
      </c>
      <c r="H47" s="6" t="n">
        <v>35</v>
      </c>
      <c r="I47" s="14" t="s">
        <v>46</v>
      </c>
      <c r="J47" s="28" t="n">
        <v>35.2</v>
      </c>
      <c r="K47" s="28" t="n">
        <v>1.72</v>
      </c>
      <c r="L47" s="27" t="s">
        <v>4</v>
      </c>
      <c r="M47" s="14" t="s">
        <v>139</v>
      </c>
    </row>
    <row r="48" customFormat="false" ht="26.85" hidden="false" customHeight="false" outlineLevel="0" collapsed="false">
      <c r="B48" s="14" t="s">
        <v>131</v>
      </c>
      <c r="C48" s="14" t="s">
        <v>137</v>
      </c>
      <c r="D48" s="14" t="s">
        <v>133</v>
      </c>
      <c r="E48" s="14" t="s">
        <v>138</v>
      </c>
      <c r="F48" s="14" t="n">
        <v>1</v>
      </c>
      <c r="G48" s="14" t="s">
        <v>45</v>
      </c>
      <c r="H48" s="6" t="n">
        <v>35</v>
      </c>
      <c r="I48" s="14" t="s">
        <v>46</v>
      </c>
      <c r="J48" s="28" t="n">
        <v>34.79</v>
      </c>
      <c r="K48" s="28" t="n">
        <v>2.58</v>
      </c>
      <c r="L48" s="27" t="s">
        <v>4</v>
      </c>
      <c r="M48" s="14" t="s">
        <v>139</v>
      </c>
    </row>
    <row r="49" customFormat="false" ht="26.85" hidden="false" customHeight="false" outlineLevel="0" collapsed="false">
      <c r="B49" s="14" t="s">
        <v>131</v>
      </c>
      <c r="C49" s="14" t="s">
        <v>137</v>
      </c>
      <c r="D49" s="14" t="s">
        <v>133</v>
      </c>
      <c r="E49" s="14" t="s">
        <v>138</v>
      </c>
      <c r="F49" s="14" t="n">
        <v>1</v>
      </c>
      <c r="G49" s="14" t="s">
        <v>45</v>
      </c>
      <c r="H49" s="6" t="n">
        <v>35</v>
      </c>
      <c r="I49" s="14" t="s">
        <v>46</v>
      </c>
      <c r="J49" s="28" t="n">
        <v>35.09</v>
      </c>
      <c r="K49" s="28" t="n">
        <v>2.82</v>
      </c>
      <c r="L49" s="27" t="s">
        <v>4</v>
      </c>
      <c r="M49" s="14" t="s">
        <v>139</v>
      </c>
    </row>
    <row r="50" customFormat="false" ht="26.85" hidden="false" customHeight="false" outlineLevel="0" collapsed="false">
      <c r="B50" s="14" t="s">
        <v>131</v>
      </c>
      <c r="C50" s="14" t="s">
        <v>137</v>
      </c>
      <c r="D50" s="14" t="s">
        <v>133</v>
      </c>
      <c r="E50" s="14" t="s">
        <v>138</v>
      </c>
      <c r="F50" s="14" t="n">
        <v>1</v>
      </c>
      <c r="G50" s="14" t="s">
        <v>45</v>
      </c>
      <c r="H50" s="6" t="n">
        <v>35</v>
      </c>
      <c r="I50" s="14" t="s">
        <v>46</v>
      </c>
      <c r="J50" s="28" t="n">
        <v>35.09</v>
      </c>
      <c r="K50" s="28" t="n">
        <v>2.82</v>
      </c>
      <c r="L50" s="27" t="s">
        <v>4</v>
      </c>
      <c r="M50" s="14" t="s">
        <v>139</v>
      </c>
    </row>
    <row r="51" customFormat="false" ht="26.85" hidden="false" customHeight="false" outlineLevel="0" collapsed="false">
      <c r="B51" s="14" t="s">
        <v>131</v>
      </c>
      <c r="C51" s="14" t="s">
        <v>137</v>
      </c>
      <c r="D51" s="14" t="s">
        <v>133</v>
      </c>
      <c r="E51" s="14" t="s">
        <v>138</v>
      </c>
      <c r="F51" s="14" t="n">
        <v>1</v>
      </c>
      <c r="G51" s="14" t="s">
        <v>45</v>
      </c>
      <c r="H51" s="6" t="n">
        <v>35</v>
      </c>
      <c r="I51" s="14" t="s">
        <v>46</v>
      </c>
      <c r="J51" s="28" t="n">
        <v>31.56</v>
      </c>
      <c r="K51" s="28" t="n">
        <v>3.49</v>
      </c>
      <c r="L51" s="27" t="s">
        <v>4</v>
      </c>
      <c r="M51" s="14" t="s">
        <v>139</v>
      </c>
    </row>
    <row r="52" customFormat="false" ht="26.85" hidden="false" customHeight="false" outlineLevel="0" collapsed="false">
      <c r="B52" s="14" t="s">
        <v>131</v>
      </c>
      <c r="C52" s="14" t="s">
        <v>137</v>
      </c>
      <c r="D52" s="14" t="s">
        <v>133</v>
      </c>
      <c r="E52" s="14" t="s">
        <v>138</v>
      </c>
      <c r="F52" s="14" t="n">
        <v>1</v>
      </c>
      <c r="G52" s="14" t="s">
        <v>45</v>
      </c>
      <c r="H52" s="6" t="n">
        <v>35</v>
      </c>
      <c r="I52" s="14" t="s">
        <v>46</v>
      </c>
      <c r="J52" s="28" t="n">
        <v>30.58</v>
      </c>
      <c r="K52" s="28" t="n">
        <v>3.88</v>
      </c>
      <c r="L52" s="27" t="s">
        <v>4</v>
      </c>
      <c r="M52" s="14" t="s">
        <v>139</v>
      </c>
    </row>
    <row r="53" customFormat="false" ht="26.85" hidden="false" customHeight="false" outlineLevel="0" collapsed="false">
      <c r="B53" s="14" t="s">
        <v>131</v>
      </c>
      <c r="C53" s="14" t="s">
        <v>137</v>
      </c>
      <c r="D53" s="14" t="s">
        <v>133</v>
      </c>
      <c r="E53" s="14" t="s">
        <v>138</v>
      </c>
      <c r="F53" s="14" t="n">
        <v>1</v>
      </c>
      <c r="G53" s="14" t="s">
        <v>45</v>
      </c>
      <c r="H53" s="6" t="n">
        <v>35</v>
      </c>
      <c r="I53" s="14" t="s">
        <v>46</v>
      </c>
      <c r="J53" s="28" t="n">
        <v>30.58</v>
      </c>
      <c r="K53" s="28" t="n">
        <v>3.88</v>
      </c>
      <c r="L53" s="27" t="s">
        <v>4</v>
      </c>
      <c r="M53" s="14" t="s">
        <v>139</v>
      </c>
    </row>
    <row r="54" customFormat="false" ht="26.85" hidden="false" customHeight="false" outlineLevel="0" collapsed="false">
      <c r="B54" s="14" t="s">
        <v>131</v>
      </c>
      <c r="C54" s="14" t="s">
        <v>137</v>
      </c>
      <c r="D54" s="14" t="s">
        <v>133</v>
      </c>
      <c r="E54" s="14" t="s">
        <v>138</v>
      </c>
      <c r="F54" s="14" t="n">
        <v>1</v>
      </c>
      <c r="G54" s="14" t="s">
        <v>45</v>
      </c>
      <c r="H54" s="6" t="n">
        <v>35</v>
      </c>
      <c r="I54" s="14" t="s">
        <v>46</v>
      </c>
      <c r="J54" s="28" t="n">
        <v>30.21</v>
      </c>
      <c r="K54" s="28" t="n">
        <v>4.47</v>
      </c>
      <c r="L54" s="27" t="s">
        <v>4</v>
      </c>
      <c r="M54" s="14" t="s">
        <v>139</v>
      </c>
    </row>
    <row r="55" customFormat="false" ht="26.85" hidden="false" customHeight="false" outlineLevel="0" collapsed="false">
      <c r="B55" s="14" t="s">
        <v>131</v>
      </c>
      <c r="C55" s="14" t="s">
        <v>137</v>
      </c>
      <c r="D55" s="14" t="s">
        <v>133</v>
      </c>
      <c r="E55" s="14" t="s">
        <v>138</v>
      </c>
      <c r="F55" s="14" t="n">
        <v>1</v>
      </c>
      <c r="G55" s="14" t="s">
        <v>45</v>
      </c>
      <c r="H55" s="6" t="n">
        <v>35</v>
      </c>
      <c r="I55" s="14" t="s">
        <v>46</v>
      </c>
      <c r="J55" s="28" t="n">
        <v>30.28</v>
      </c>
      <c r="K55" s="28" t="n">
        <v>5.33</v>
      </c>
      <c r="L55" s="27" t="s">
        <v>4</v>
      </c>
      <c r="M55" s="14" t="s">
        <v>139</v>
      </c>
    </row>
    <row r="56" customFormat="false" ht="26.85" hidden="false" customHeight="false" outlineLevel="0" collapsed="false">
      <c r="B56" s="14" t="s">
        <v>131</v>
      </c>
      <c r="C56" s="14" t="s">
        <v>137</v>
      </c>
      <c r="D56" s="14" t="s">
        <v>133</v>
      </c>
      <c r="E56" s="14" t="s">
        <v>138</v>
      </c>
      <c r="F56" s="14" t="n">
        <v>1</v>
      </c>
      <c r="G56" s="14" t="s">
        <v>45</v>
      </c>
      <c r="H56" s="6" t="n">
        <v>35</v>
      </c>
      <c r="I56" s="14" t="s">
        <v>46</v>
      </c>
      <c r="J56" s="28" t="n">
        <v>27.01</v>
      </c>
      <c r="K56" s="28" t="n">
        <v>5.84</v>
      </c>
      <c r="L56" s="27" t="s">
        <v>4</v>
      </c>
      <c r="M56" s="14" t="s">
        <v>139</v>
      </c>
    </row>
    <row r="57" customFormat="false" ht="26.85" hidden="false" customHeight="false" outlineLevel="0" collapsed="false">
      <c r="B57" s="14" t="s">
        <v>131</v>
      </c>
      <c r="C57" s="14" t="s">
        <v>137</v>
      </c>
      <c r="D57" s="14" t="s">
        <v>133</v>
      </c>
      <c r="E57" s="14" t="s">
        <v>138</v>
      </c>
      <c r="F57" s="14" t="n">
        <v>1</v>
      </c>
      <c r="G57" s="14" t="s">
        <v>45</v>
      </c>
      <c r="H57" s="6" t="n">
        <v>35</v>
      </c>
      <c r="I57" s="14" t="s">
        <v>46</v>
      </c>
      <c r="J57" s="28" t="n">
        <v>26.82</v>
      </c>
      <c r="K57" s="28" t="n">
        <v>5.77</v>
      </c>
      <c r="L57" s="27" t="s">
        <v>4</v>
      </c>
      <c r="M57" s="14" t="s">
        <v>139</v>
      </c>
    </row>
    <row r="58" customFormat="false" ht="26.85" hidden="false" customHeight="false" outlineLevel="0" collapsed="false">
      <c r="B58" s="14" t="s">
        <v>131</v>
      </c>
      <c r="C58" s="14" t="s">
        <v>137</v>
      </c>
      <c r="D58" s="14" t="s">
        <v>133</v>
      </c>
      <c r="E58" s="14" t="s">
        <v>138</v>
      </c>
      <c r="F58" s="14" t="n">
        <v>1</v>
      </c>
      <c r="G58" s="14" t="s">
        <v>45</v>
      </c>
      <c r="H58" s="6" t="n">
        <v>35</v>
      </c>
      <c r="I58" s="14" t="s">
        <v>46</v>
      </c>
      <c r="J58" s="28" t="n">
        <v>26.14</v>
      </c>
      <c r="K58" s="28" t="n">
        <v>6.08</v>
      </c>
      <c r="L58" s="27" t="s">
        <v>4</v>
      </c>
      <c r="M58" s="14" t="s">
        <v>139</v>
      </c>
    </row>
    <row r="59" customFormat="false" ht="26.85" hidden="false" customHeight="false" outlineLevel="0" collapsed="false">
      <c r="B59" s="14" t="s">
        <v>131</v>
      </c>
      <c r="C59" s="14" t="s">
        <v>137</v>
      </c>
      <c r="D59" s="14" t="s">
        <v>133</v>
      </c>
      <c r="E59" s="14" t="s">
        <v>138</v>
      </c>
      <c r="F59" s="14" t="n">
        <v>1</v>
      </c>
      <c r="G59" s="14" t="s">
        <v>45</v>
      </c>
      <c r="H59" s="6" t="n">
        <v>35</v>
      </c>
      <c r="I59" s="14" t="s">
        <v>46</v>
      </c>
      <c r="J59" s="28" t="n">
        <v>26.14</v>
      </c>
      <c r="K59" s="28" t="n">
        <v>6.08</v>
      </c>
      <c r="L59" s="27" t="s">
        <v>4</v>
      </c>
      <c r="M59" s="14" t="s">
        <v>139</v>
      </c>
    </row>
    <row r="60" customFormat="false" ht="26.85" hidden="false" customHeight="false" outlineLevel="0" collapsed="false">
      <c r="B60" s="14" t="s">
        <v>131</v>
      </c>
      <c r="C60" s="14" t="s">
        <v>137</v>
      </c>
      <c r="D60" s="14" t="s">
        <v>133</v>
      </c>
      <c r="E60" s="14" t="s">
        <v>138</v>
      </c>
      <c r="F60" s="14" t="n">
        <v>1</v>
      </c>
      <c r="G60" s="14" t="s">
        <v>45</v>
      </c>
      <c r="H60" s="6" t="n">
        <v>35</v>
      </c>
      <c r="I60" s="14" t="s">
        <v>46</v>
      </c>
      <c r="J60" s="28" t="n">
        <v>25.71</v>
      </c>
      <c r="K60" s="28" t="n">
        <v>6.26</v>
      </c>
      <c r="L60" s="27" t="s">
        <v>4</v>
      </c>
      <c r="M60" s="14" t="s">
        <v>139</v>
      </c>
    </row>
    <row r="61" customFormat="false" ht="26.85" hidden="false" customHeight="false" outlineLevel="0" collapsed="false">
      <c r="B61" s="14" t="s">
        <v>131</v>
      </c>
      <c r="C61" s="14" t="s">
        <v>137</v>
      </c>
      <c r="D61" s="14" t="s">
        <v>133</v>
      </c>
      <c r="E61" s="14" t="s">
        <v>138</v>
      </c>
      <c r="F61" s="14" t="n">
        <v>1</v>
      </c>
      <c r="G61" s="14" t="s">
        <v>45</v>
      </c>
      <c r="H61" s="6" t="n">
        <v>35</v>
      </c>
      <c r="I61" s="14" t="s">
        <v>46</v>
      </c>
      <c r="J61" s="28" t="n">
        <v>25.61</v>
      </c>
      <c r="K61" s="28" t="n">
        <v>6.44</v>
      </c>
      <c r="L61" s="27" t="s">
        <v>4</v>
      </c>
      <c r="M61" s="14" t="s">
        <v>139</v>
      </c>
    </row>
    <row r="62" customFormat="false" ht="26.85" hidden="false" customHeight="false" outlineLevel="0" collapsed="false">
      <c r="B62" s="14" t="s">
        <v>131</v>
      </c>
      <c r="C62" s="14" t="s">
        <v>137</v>
      </c>
      <c r="D62" s="14" t="s">
        <v>133</v>
      </c>
      <c r="E62" s="14" t="s">
        <v>138</v>
      </c>
      <c r="F62" s="14" t="n">
        <v>1</v>
      </c>
      <c r="G62" s="14" t="s">
        <v>45</v>
      </c>
      <c r="H62" s="6" t="n">
        <v>35</v>
      </c>
      <c r="I62" s="14" t="s">
        <v>46</v>
      </c>
      <c r="J62" s="28" t="n">
        <v>25.61</v>
      </c>
      <c r="K62" s="28" t="n">
        <v>6.44</v>
      </c>
      <c r="L62" s="27" t="s">
        <v>4</v>
      </c>
      <c r="M62" s="14" t="s">
        <v>139</v>
      </c>
    </row>
    <row r="63" customFormat="false" ht="26.85" hidden="false" customHeight="false" outlineLevel="0" collapsed="false">
      <c r="B63" s="14" t="s">
        <v>131</v>
      </c>
      <c r="C63" s="14" t="s">
        <v>137</v>
      </c>
      <c r="D63" s="14" t="s">
        <v>133</v>
      </c>
      <c r="E63" s="14" t="s">
        <v>138</v>
      </c>
      <c r="F63" s="14" t="n">
        <v>1</v>
      </c>
      <c r="G63" s="14" t="s">
        <v>45</v>
      </c>
      <c r="H63" s="6" t="n">
        <v>35</v>
      </c>
      <c r="I63" s="14" t="s">
        <v>46</v>
      </c>
      <c r="J63" s="28" t="n">
        <v>25.33</v>
      </c>
      <c r="K63" s="28" t="n">
        <v>6.45</v>
      </c>
      <c r="L63" s="27" t="s">
        <v>4</v>
      </c>
      <c r="M63" s="14" t="s">
        <v>139</v>
      </c>
    </row>
    <row r="64" customFormat="false" ht="26.85" hidden="false" customHeight="false" outlineLevel="0" collapsed="false">
      <c r="B64" s="14" t="s">
        <v>131</v>
      </c>
      <c r="C64" s="14" t="s">
        <v>137</v>
      </c>
      <c r="D64" s="14" t="s">
        <v>133</v>
      </c>
      <c r="E64" s="14" t="s">
        <v>138</v>
      </c>
      <c r="F64" s="14" t="n">
        <v>1</v>
      </c>
      <c r="G64" s="14" t="s">
        <v>45</v>
      </c>
      <c r="H64" s="6" t="n">
        <v>35</v>
      </c>
      <c r="I64" s="14" t="s">
        <v>46</v>
      </c>
      <c r="J64" s="28" t="n">
        <v>24.72</v>
      </c>
      <c r="K64" s="28" t="n">
        <v>6.56</v>
      </c>
      <c r="L64" s="27" t="s">
        <v>4</v>
      </c>
      <c r="M64" s="14" t="s">
        <v>139</v>
      </c>
    </row>
    <row r="65" customFormat="false" ht="26.85" hidden="false" customHeight="false" outlineLevel="0" collapsed="false">
      <c r="B65" s="14" t="s">
        <v>131</v>
      </c>
      <c r="C65" s="14" t="s">
        <v>137</v>
      </c>
      <c r="D65" s="14" t="s">
        <v>133</v>
      </c>
      <c r="E65" s="14" t="s">
        <v>138</v>
      </c>
      <c r="F65" s="14" t="n">
        <v>1</v>
      </c>
      <c r="G65" s="14" t="s">
        <v>45</v>
      </c>
      <c r="H65" s="6" t="n">
        <v>35</v>
      </c>
      <c r="I65" s="14" t="s">
        <v>46</v>
      </c>
      <c r="J65" s="28" t="n">
        <v>21.95</v>
      </c>
      <c r="K65" s="28" t="n">
        <v>8.14</v>
      </c>
      <c r="L65" s="27" t="s">
        <v>4</v>
      </c>
      <c r="M65" s="14" t="s">
        <v>139</v>
      </c>
    </row>
    <row r="66" customFormat="false" ht="26.85" hidden="false" customHeight="false" outlineLevel="0" collapsed="false">
      <c r="B66" s="14" t="s">
        <v>131</v>
      </c>
      <c r="C66" s="14" t="s">
        <v>137</v>
      </c>
      <c r="D66" s="14" t="s">
        <v>133</v>
      </c>
      <c r="E66" s="14" t="s">
        <v>138</v>
      </c>
      <c r="F66" s="14" t="n">
        <v>1</v>
      </c>
      <c r="G66" s="14" t="s">
        <v>45</v>
      </c>
      <c r="H66" s="6" t="n">
        <v>35</v>
      </c>
      <c r="I66" s="14" t="s">
        <v>46</v>
      </c>
      <c r="J66" s="28" t="n">
        <v>20.79</v>
      </c>
      <c r="K66" s="28" t="n">
        <v>8.97</v>
      </c>
      <c r="L66" s="27" t="s">
        <v>4</v>
      </c>
      <c r="M66" s="14" t="s">
        <v>139</v>
      </c>
    </row>
    <row r="67" customFormat="false" ht="26.85" hidden="false" customHeight="false" outlineLevel="0" collapsed="false">
      <c r="B67" s="14" t="s">
        <v>131</v>
      </c>
      <c r="C67" s="14" t="s">
        <v>137</v>
      </c>
      <c r="D67" s="14" t="s">
        <v>133</v>
      </c>
      <c r="E67" s="14" t="s">
        <v>138</v>
      </c>
      <c r="F67" s="14" t="n">
        <v>1</v>
      </c>
      <c r="G67" s="14" t="s">
        <v>45</v>
      </c>
      <c r="H67" s="6" t="n">
        <v>35</v>
      </c>
      <c r="I67" s="14" t="s">
        <v>46</v>
      </c>
      <c r="J67" s="28" t="n">
        <v>19.56</v>
      </c>
      <c r="K67" s="28" t="n">
        <v>9.54</v>
      </c>
      <c r="L67" s="27" t="s">
        <v>4</v>
      </c>
      <c r="M67" s="14" t="s">
        <v>139</v>
      </c>
    </row>
    <row r="68" customFormat="false" ht="26.85" hidden="false" customHeight="false" outlineLevel="0" collapsed="false">
      <c r="B68" s="14" t="s">
        <v>131</v>
      </c>
      <c r="C68" s="14" t="s">
        <v>137</v>
      </c>
      <c r="D68" s="14" t="s">
        <v>133</v>
      </c>
      <c r="E68" s="14" t="s">
        <v>138</v>
      </c>
      <c r="F68" s="14" t="n">
        <v>1</v>
      </c>
      <c r="G68" s="14" t="s">
        <v>45</v>
      </c>
      <c r="H68" s="6" t="n">
        <v>35</v>
      </c>
      <c r="I68" s="14" t="s">
        <v>46</v>
      </c>
      <c r="J68" s="28" t="n">
        <v>19.54</v>
      </c>
      <c r="K68" s="28" t="n">
        <v>9.62</v>
      </c>
      <c r="L68" s="27" t="s">
        <v>4</v>
      </c>
      <c r="M68" s="14" t="s">
        <v>139</v>
      </c>
    </row>
    <row r="69" customFormat="false" ht="26.85" hidden="false" customHeight="false" outlineLevel="0" collapsed="false">
      <c r="B69" s="14" t="s">
        <v>131</v>
      </c>
      <c r="C69" s="14" t="s">
        <v>137</v>
      </c>
      <c r="D69" s="14" t="s">
        <v>133</v>
      </c>
      <c r="E69" s="14" t="s">
        <v>138</v>
      </c>
      <c r="F69" s="14" t="n">
        <v>1</v>
      </c>
      <c r="G69" s="14" t="s">
        <v>45</v>
      </c>
      <c r="H69" s="6" t="n">
        <v>35</v>
      </c>
      <c r="I69" s="14" t="s">
        <v>46</v>
      </c>
      <c r="J69" s="28" t="n">
        <v>19.22</v>
      </c>
      <c r="K69" s="28" t="n">
        <v>9.97</v>
      </c>
      <c r="L69" s="27" t="s">
        <v>4</v>
      </c>
      <c r="M69" s="14" t="s">
        <v>139</v>
      </c>
    </row>
    <row r="70" customFormat="false" ht="26.85" hidden="false" customHeight="false" outlineLevel="0" collapsed="false">
      <c r="B70" s="14" t="s">
        <v>131</v>
      </c>
      <c r="C70" s="14" t="s">
        <v>137</v>
      </c>
      <c r="D70" s="14" t="s">
        <v>133</v>
      </c>
      <c r="E70" s="14" t="s">
        <v>138</v>
      </c>
      <c r="F70" s="14" t="n">
        <v>1</v>
      </c>
      <c r="G70" s="14" t="s">
        <v>45</v>
      </c>
      <c r="H70" s="6" t="n">
        <v>35</v>
      </c>
      <c r="I70" s="14" t="s">
        <v>46</v>
      </c>
      <c r="J70" s="28" t="n">
        <v>12.55</v>
      </c>
      <c r="K70" s="28" t="n">
        <v>14.93</v>
      </c>
      <c r="L70" s="27" t="s">
        <v>4</v>
      </c>
      <c r="M70" s="14" t="s">
        <v>139</v>
      </c>
    </row>
    <row r="71" customFormat="false" ht="26.85" hidden="false" customHeight="false" outlineLevel="0" collapsed="false">
      <c r="B71" s="14" t="s">
        <v>131</v>
      </c>
      <c r="C71" s="14" t="s">
        <v>137</v>
      </c>
      <c r="D71" s="14" t="s">
        <v>133</v>
      </c>
      <c r="E71" s="14" t="s">
        <v>138</v>
      </c>
      <c r="F71" s="14" t="n">
        <v>1</v>
      </c>
      <c r="G71" s="14" t="s">
        <v>45</v>
      </c>
      <c r="H71" s="6" t="n">
        <v>35</v>
      </c>
      <c r="I71" s="14" t="s">
        <v>46</v>
      </c>
      <c r="J71" s="28" t="n">
        <v>5.7</v>
      </c>
      <c r="K71" s="28" t="n">
        <v>22.21</v>
      </c>
      <c r="L71" s="27" t="s">
        <v>4</v>
      </c>
      <c r="M71" s="14" t="s">
        <v>139</v>
      </c>
    </row>
    <row r="72" customFormat="false" ht="26.85" hidden="false" customHeight="false" outlineLevel="0" collapsed="false">
      <c r="B72" s="14" t="s">
        <v>131</v>
      </c>
      <c r="C72" s="14" t="s">
        <v>137</v>
      </c>
      <c r="D72" s="14" t="s">
        <v>133</v>
      </c>
      <c r="E72" s="14" t="s">
        <v>138</v>
      </c>
      <c r="F72" s="14" t="n">
        <v>1</v>
      </c>
      <c r="G72" s="14" t="s">
        <v>45</v>
      </c>
      <c r="H72" s="6" t="n">
        <v>35</v>
      </c>
      <c r="I72" s="14" t="s">
        <v>46</v>
      </c>
      <c r="J72" s="28" t="n">
        <v>0</v>
      </c>
      <c r="K72" s="28" t="n">
        <v>29.32</v>
      </c>
      <c r="L72" s="27" t="s">
        <v>4</v>
      </c>
      <c r="M72" s="14" t="s">
        <v>139</v>
      </c>
    </row>
    <row r="73" customFormat="false" ht="26.85" hidden="false" customHeight="false" outlineLevel="0" collapsed="false">
      <c r="B73" s="14" t="s">
        <v>131</v>
      </c>
      <c r="C73" s="14" t="s">
        <v>137</v>
      </c>
      <c r="D73" s="14" t="s">
        <v>133</v>
      </c>
      <c r="E73" s="14" t="s">
        <v>138</v>
      </c>
      <c r="F73" s="14" t="n">
        <v>1</v>
      </c>
      <c r="G73" s="14" t="s">
        <v>45</v>
      </c>
      <c r="H73" s="6" t="n">
        <v>100</v>
      </c>
      <c r="I73" s="14" t="s">
        <v>46</v>
      </c>
      <c r="J73" s="28" t="n">
        <v>42.4</v>
      </c>
      <c r="K73" s="28" t="n">
        <v>0</v>
      </c>
      <c r="L73" s="27" t="s">
        <v>4</v>
      </c>
      <c r="M73" s="14" t="s">
        <v>139</v>
      </c>
    </row>
    <row r="74" customFormat="false" ht="26.85" hidden="false" customHeight="false" outlineLevel="0" collapsed="false">
      <c r="B74" s="14" t="s">
        <v>131</v>
      </c>
      <c r="C74" s="14" t="s">
        <v>137</v>
      </c>
      <c r="D74" s="14" t="s">
        <v>133</v>
      </c>
      <c r="E74" s="14" t="s">
        <v>138</v>
      </c>
      <c r="F74" s="14" t="n">
        <v>1</v>
      </c>
      <c r="G74" s="14" t="s">
        <v>45</v>
      </c>
      <c r="H74" s="6" t="n">
        <v>100</v>
      </c>
      <c r="I74" s="14" t="s">
        <v>46</v>
      </c>
      <c r="J74" s="28" t="n">
        <v>41.2</v>
      </c>
      <c r="K74" s="28" t="n">
        <v>1.08</v>
      </c>
      <c r="L74" s="27" t="s">
        <v>4</v>
      </c>
      <c r="M74" s="14" t="s">
        <v>139</v>
      </c>
    </row>
    <row r="75" customFormat="false" ht="26.85" hidden="false" customHeight="false" outlineLevel="0" collapsed="false">
      <c r="B75" s="14" t="s">
        <v>131</v>
      </c>
      <c r="C75" s="14" t="s">
        <v>137</v>
      </c>
      <c r="D75" s="14" t="s">
        <v>133</v>
      </c>
      <c r="E75" s="14" t="s">
        <v>138</v>
      </c>
      <c r="F75" s="14" t="n">
        <v>1</v>
      </c>
      <c r="G75" s="14" t="s">
        <v>45</v>
      </c>
      <c r="H75" s="6" t="n">
        <v>100</v>
      </c>
      <c r="I75" s="14" t="s">
        <v>46</v>
      </c>
      <c r="J75" s="28" t="n">
        <v>41.5</v>
      </c>
      <c r="K75" s="28" t="n">
        <v>1.23</v>
      </c>
      <c r="L75" s="27" t="s">
        <v>4</v>
      </c>
      <c r="M75" s="14" t="s">
        <v>139</v>
      </c>
    </row>
    <row r="76" customFormat="false" ht="26.85" hidden="false" customHeight="false" outlineLevel="0" collapsed="false">
      <c r="B76" s="14" t="s">
        <v>131</v>
      </c>
      <c r="C76" s="14" t="s">
        <v>137</v>
      </c>
      <c r="D76" s="14" t="s">
        <v>133</v>
      </c>
      <c r="E76" s="14" t="s">
        <v>138</v>
      </c>
      <c r="F76" s="14" t="n">
        <v>1</v>
      </c>
      <c r="G76" s="14" t="s">
        <v>45</v>
      </c>
      <c r="H76" s="6" t="n">
        <v>100</v>
      </c>
      <c r="I76" s="14" t="s">
        <v>46</v>
      </c>
      <c r="J76" s="28" t="n">
        <v>40.25</v>
      </c>
      <c r="K76" s="28" t="n">
        <v>0.87</v>
      </c>
      <c r="L76" s="27" t="s">
        <v>4</v>
      </c>
      <c r="M76" s="14" t="s">
        <v>139</v>
      </c>
    </row>
    <row r="77" customFormat="false" ht="26.85" hidden="false" customHeight="false" outlineLevel="0" collapsed="false">
      <c r="B77" s="14" t="s">
        <v>131</v>
      </c>
      <c r="C77" s="14" t="s">
        <v>137</v>
      </c>
      <c r="D77" s="14" t="s">
        <v>133</v>
      </c>
      <c r="E77" s="14" t="s">
        <v>138</v>
      </c>
      <c r="F77" s="14" t="n">
        <v>1</v>
      </c>
      <c r="G77" s="14" t="s">
        <v>45</v>
      </c>
      <c r="H77" s="6" t="n">
        <v>100</v>
      </c>
      <c r="I77" s="14" t="s">
        <v>46</v>
      </c>
      <c r="J77" s="28" t="n">
        <v>40.6</v>
      </c>
      <c r="K77" s="28" t="n">
        <v>0.6</v>
      </c>
      <c r="L77" s="27" t="s">
        <v>4</v>
      </c>
      <c r="M77" s="14" t="s">
        <v>139</v>
      </c>
    </row>
    <row r="78" customFormat="false" ht="26.85" hidden="false" customHeight="false" outlineLevel="0" collapsed="false">
      <c r="B78" s="14" t="s">
        <v>131</v>
      </c>
      <c r="C78" s="14" t="s">
        <v>137</v>
      </c>
      <c r="D78" s="14" t="s">
        <v>133</v>
      </c>
      <c r="E78" s="14" t="s">
        <v>138</v>
      </c>
      <c r="F78" s="14" t="n">
        <v>1</v>
      </c>
      <c r="G78" s="14" t="s">
        <v>45</v>
      </c>
      <c r="H78" s="6" t="n">
        <v>100</v>
      </c>
      <c r="I78" s="14" t="s">
        <v>46</v>
      </c>
      <c r="J78" s="28" t="n">
        <v>33.16</v>
      </c>
      <c r="K78" s="28" t="n">
        <v>0.37</v>
      </c>
      <c r="L78" s="27" t="s">
        <v>4</v>
      </c>
      <c r="M78" s="14" t="s">
        <v>139</v>
      </c>
    </row>
    <row r="79" customFormat="false" ht="26.85" hidden="false" customHeight="false" outlineLevel="0" collapsed="false">
      <c r="B79" s="14" t="s">
        <v>131</v>
      </c>
      <c r="C79" s="14" t="s">
        <v>137</v>
      </c>
      <c r="D79" s="14" t="s">
        <v>133</v>
      </c>
      <c r="E79" s="14" t="s">
        <v>138</v>
      </c>
      <c r="F79" s="14" t="n">
        <v>1</v>
      </c>
      <c r="G79" s="14" t="s">
        <v>45</v>
      </c>
      <c r="H79" s="6" t="n">
        <v>100</v>
      </c>
      <c r="I79" s="14" t="s">
        <v>46</v>
      </c>
      <c r="J79" s="28" t="n">
        <v>29</v>
      </c>
      <c r="K79" s="28" t="n">
        <v>0.99</v>
      </c>
      <c r="L79" s="27" t="s">
        <v>4</v>
      </c>
      <c r="M79" s="14" t="s">
        <v>139</v>
      </c>
    </row>
    <row r="80" customFormat="false" ht="26.85" hidden="false" customHeight="false" outlineLevel="0" collapsed="false">
      <c r="B80" s="14" t="s">
        <v>131</v>
      </c>
      <c r="C80" s="14" t="s">
        <v>137</v>
      </c>
      <c r="D80" s="14" t="s">
        <v>133</v>
      </c>
      <c r="E80" s="14" t="s">
        <v>138</v>
      </c>
      <c r="F80" s="14" t="n">
        <v>1</v>
      </c>
      <c r="G80" s="14" t="s">
        <v>45</v>
      </c>
      <c r="H80" s="6" t="n">
        <v>100</v>
      </c>
      <c r="I80" s="14" t="s">
        <v>46</v>
      </c>
      <c r="J80" s="28" t="n">
        <v>37.6</v>
      </c>
      <c r="K80" s="28" t="n">
        <v>2.12</v>
      </c>
      <c r="L80" s="27" t="s">
        <v>4</v>
      </c>
      <c r="M80" s="14" t="s">
        <v>139</v>
      </c>
    </row>
    <row r="81" customFormat="false" ht="26.85" hidden="false" customHeight="false" outlineLevel="0" collapsed="false">
      <c r="B81" s="14" t="s">
        <v>131</v>
      </c>
      <c r="C81" s="14" t="s">
        <v>137</v>
      </c>
      <c r="D81" s="14" t="s">
        <v>133</v>
      </c>
      <c r="E81" s="14" t="s">
        <v>138</v>
      </c>
      <c r="F81" s="14" t="n">
        <v>1</v>
      </c>
      <c r="G81" s="14" t="s">
        <v>45</v>
      </c>
      <c r="H81" s="6" t="n">
        <v>100</v>
      </c>
      <c r="I81" s="14" t="s">
        <v>46</v>
      </c>
      <c r="J81" s="28" t="n">
        <v>26.9</v>
      </c>
      <c r="K81" s="28" t="n">
        <v>2.81</v>
      </c>
      <c r="L81" s="27" t="s">
        <v>4</v>
      </c>
      <c r="M81" s="14" t="s">
        <v>139</v>
      </c>
    </row>
    <row r="82" customFormat="false" ht="26.85" hidden="false" customHeight="false" outlineLevel="0" collapsed="false">
      <c r="B82" s="14" t="s">
        <v>131</v>
      </c>
      <c r="C82" s="14" t="s">
        <v>137</v>
      </c>
      <c r="D82" s="14" t="s">
        <v>133</v>
      </c>
      <c r="E82" s="14" t="s">
        <v>138</v>
      </c>
      <c r="F82" s="14" t="n">
        <v>1</v>
      </c>
      <c r="G82" s="14" t="s">
        <v>45</v>
      </c>
      <c r="H82" s="6" t="n">
        <v>100</v>
      </c>
      <c r="I82" s="14" t="s">
        <v>46</v>
      </c>
      <c r="J82" s="28" t="n">
        <v>37.35</v>
      </c>
      <c r="K82" s="28" t="n">
        <v>2.82</v>
      </c>
      <c r="L82" s="27" t="s">
        <v>4</v>
      </c>
      <c r="M82" s="14" t="s">
        <v>139</v>
      </c>
    </row>
    <row r="83" customFormat="false" ht="26.85" hidden="false" customHeight="false" outlineLevel="0" collapsed="false">
      <c r="B83" s="14" t="s">
        <v>131</v>
      </c>
      <c r="C83" s="14" t="s">
        <v>137</v>
      </c>
      <c r="D83" s="14" t="s">
        <v>133</v>
      </c>
      <c r="E83" s="14" t="s">
        <v>138</v>
      </c>
      <c r="F83" s="14" t="n">
        <v>1</v>
      </c>
      <c r="G83" s="14" t="s">
        <v>45</v>
      </c>
      <c r="H83" s="6" t="n">
        <v>100</v>
      </c>
      <c r="I83" s="14" t="s">
        <v>46</v>
      </c>
      <c r="J83" s="28" t="n">
        <v>31</v>
      </c>
      <c r="K83" s="28" t="n">
        <v>3.3</v>
      </c>
      <c r="L83" s="27" t="s">
        <v>4</v>
      </c>
      <c r="M83" s="14" t="s">
        <v>139</v>
      </c>
    </row>
    <row r="84" customFormat="false" ht="26.85" hidden="false" customHeight="false" outlineLevel="0" collapsed="false">
      <c r="B84" s="14" t="s">
        <v>131</v>
      </c>
      <c r="C84" s="14" t="s">
        <v>137</v>
      </c>
      <c r="D84" s="14" t="s">
        <v>133</v>
      </c>
      <c r="E84" s="14" t="s">
        <v>138</v>
      </c>
      <c r="F84" s="14" t="n">
        <v>1</v>
      </c>
      <c r="G84" s="14" t="s">
        <v>45</v>
      </c>
      <c r="H84" s="6" t="n">
        <v>100</v>
      </c>
      <c r="I84" s="14" t="s">
        <v>46</v>
      </c>
      <c r="J84" s="28" t="n">
        <v>20.85</v>
      </c>
      <c r="K84" s="28" t="n">
        <v>9.05</v>
      </c>
      <c r="L84" s="27" t="s">
        <v>4</v>
      </c>
      <c r="M84" s="14" t="s">
        <v>139</v>
      </c>
    </row>
    <row r="85" customFormat="false" ht="26.85" hidden="false" customHeight="false" outlineLevel="0" collapsed="false">
      <c r="B85" s="14" t="s">
        <v>131</v>
      </c>
      <c r="C85" s="14" t="s">
        <v>137</v>
      </c>
      <c r="D85" s="14" t="s">
        <v>133</v>
      </c>
      <c r="E85" s="14" t="s">
        <v>138</v>
      </c>
      <c r="F85" s="14" t="n">
        <v>1</v>
      </c>
      <c r="G85" s="14" t="s">
        <v>45</v>
      </c>
      <c r="H85" s="6" t="n">
        <v>100</v>
      </c>
      <c r="I85" s="14" t="s">
        <v>46</v>
      </c>
      <c r="J85" s="28" t="n">
        <v>19.85</v>
      </c>
      <c r="K85" s="28" t="n">
        <v>8.65</v>
      </c>
      <c r="L85" s="27" t="s">
        <v>4</v>
      </c>
      <c r="M85" s="14" t="s">
        <v>139</v>
      </c>
    </row>
    <row r="86" customFormat="false" ht="26.85" hidden="false" customHeight="false" outlineLevel="0" collapsed="false">
      <c r="B86" s="14" t="s">
        <v>131</v>
      </c>
      <c r="C86" s="14" t="s">
        <v>137</v>
      </c>
      <c r="D86" s="14" t="s">
        <v>133</v>
      </c>
      <c r="E86" s="14" t="s">
        <v>138</v>
      </c>
      <c r="F86" s="14" t="n">
        <v>1</v>
      </c>
      <c r="G86" s="14" t="s">
        <v>45</v>
      </c>
      <c r="H86" s="6" t="n">
        <v>100</v>
      </c>
      <c r="I86" s="14" t="s">
        <v>46</v>
      </c>
      <c r="J86" s="28" t="n">
        <v>12.5</v>
      </c>
      <c r="K86" s="28" t="n">
        <v>16.3</v>
      </c>
      <c r="L86" s="27" t="s">
        <v>4</v>
      </c>
      <c r="M86" s="14" t="s">
        <v>139</v>
      </c>
    </row>
    <row r="87" customFormat="false" ht="26.85" hidden="false" customHeight="false" outlineLevel="0" collapsed="false">
      <c r="B87" s="14" t="s">
        <v>131</v>
      </c>
      <c r="C87" s="14" t="s">
        <v>137</v>
      </c>
      <c r="D87" s="14" t="s">
        <v>133</v>
      </c>
      <c r="E87" s="14" t="s">
        <v>138</v>
      </c>
      <c r="F87" s="14" t="n">
        <v>1</v>
      </c>
      <c r="G87" s="14" t="s">
        <v>45</v>
      </c>
      <c r="H87" s="6" t="n">
        <v>100</v>
      </c>
      <c r="I87" s="14" t="s">
        <v>46</v>
      </c>
      <c r="J87" s="28" t="n">
        <v>8.42</v>
      </c>
      <c r="K87" s="28" t="n">
        <v>21.2</v>
      </c>
      <c r="L87" s="27" t="s">
        <v>4</v>
      </c>
      <c r="M87" s="14" t="s">
        <v>139</v>
      </c>
    </row>
    <row r="88" customFormat="false" ht="26.85" hidden="false" customHeight="false" outlineLevel="0" collapsed="false">
      <c r="B88" s="14" t="s">
        <v>131</v>
      </c>
      <c r="C88" s="14" t="s">
        <v>137</v>
      </c>
      <c r="D88" s="14" t="s">
        <v>133</v>
      </c>
      <c r="E88" s="14" t="s">
        <v>138</v>
      </c>
      <c r="F88" s="14" t="n">
        <v>1</v>
      </c>
      <c r="G88" s="14" t="s">
        <v>45</v>
      </c>
      <c r="H88" s="6" t="n">
        <v>100</v>
      </c>
      <c r="I88" s="14" t="s">
        <v>46</v>
      </c>
      <c r="J88" s="28" t="n">
        <v>2.83</v>
      </c>
      <c r="K88" s="28" t="n">
        <v>29.5</v>
      </c>
      <c r="L88" s="27" t="s">
        <v>4</v>
      </c>
      <c r="M88" s="14" t="s">
        <v>139</v>
      </c>
    </row>
    <row r="89" customFormat="false" ht="26.85" hidden="false" customHeight="false" outlineLevel="0" collapsed="false">
      <c r="B89" s="14" t="s">
        <v>131</v>
      </c>
      <c r="C89" s="14" t="s">
        <v>137</v>
      </c>
      <c r="D89" s="14" t="s">
        <v>133</v>
      </c>
      <c r="E89" s="14" t="s">
        <v>138</v>
      </c>
      <c r="F89" s="14" t="n">
        <v>1</v>
      </c>
      <c r="G89" s="14" t="s">
        <v>45</v>
      </c>
      <c r="H89" s="6" t="n">
        <v>100</v>
      </c>
      <c r="I89" s="14" t="s">
        <v>46</v>
      </c>
      <c r="J89" s="28" t="n">
        <v>0</v>
      </c>
      <c r="K89" s="28" t="n">
        <v>33.5</v>
      </c>
      <c r="L89" s="27" t="s">
        <v>4</v>
      </c>
      <c r="M89" s="14" t="s">
        <v>139</v>
      </c>
    </row>
    <row r="90" customFormat="false" ht="15.75" hidden="false" customHeight="false" outlineLevel="0" collapsed="false">
      <c r="J90" s="26"/>
      <c r="K90" s="26"/>
    </row>
    <row r="91" customFormat="false" ht="15.75" hidden="false" customHeight="false" outlineLevel="0" collapsed="false">
      <c r="J91" s="26"/>
      <c r="K91" s="26"/>
    </row>
    <row r="92" customFormat="false" ht="15.75" hidden="false" customHeight="false" outlineLevel="0" collapsed="false">
      <c r="J92" s="26"/>
      <c r="K92" s="26"/>
    </row>
    <row r="93" customFormat="false" ht="15.75" hidden="false" customHeight="false" outlineLevel="0" collapsed="false">
      <c r="J93" s="26"/>
      <c r="K93" s="26"/>
    </row>
    <row r="94" customFormat="false" ht="15.75" hidden="false" customHeight="false" outlineLevel="0" collapsed="false">
      <c r="J94" s="26"/>
      <c r="K94" s="26"/>
    </row>
    <row r="95" customFormat="false" ht="15.75" hidden="false" customHeight="false" outlineLevel="0" collapsed="false">
      <c r="J95" s="26"/>
      <c r="K95" s="26"/>
    </row>
    <row r="96" customFormat="false" ht="15.75" hidden="false" customHeight="false" outlineLevel="0" collapsed="false">
      <c r="J96" s="26"/>
      <c r="K96" s="26"/>
    </row>
    <row r="97" customFormat="false" ht="15.75" hidden="false" customHeight="false" outlineLevel="0" collapsed="false">
      <c r="J97" s="26"/>
      <c r="K97" s="26"/>
    </row>
    <row r="98" customFormat="false" ht="15.75" hidden="false" customHeight="false" outlineLevel="0" collapsed="false">
      <c r="J98" s="26"/>
      <c r="K98" s="26"/>
    </row>
    <row r="99" customFormat="false" ht="15.75" hidden="false" customHeight="false" outlineLevel="0" collapsed="false">
      <c r="J99" s="26"/>
      <c r="K99" s="26"/>
    </row>
    <row r="100" customFormat="false" ht="15.75" hidden="false" customHeight="false" outlineLevel="0" collapsed="false">
      <c r="J100" s="26"/>
      <c r="K100" s="26"/>
    </row>
    <row r="101" customFormat="false" ht="15.75" hidden="false" customHeight="false" outlineLevel="0" collapsed="false">
      <c r="J101" s="26"/>
      <c r="K101" s="26"/>
    </row>
    <row r="102" customFormat="false" ht="15.75" hidden="false" customHeight="false" outlineLevel="0" collapsed="false">
      <c r="J102" s="26"/>
      <c r="K102" s="26"/>
    </row>
    <row r="103" customFormat="false" ht="15.75" hidden="false" customHeight="false" outlineLevel="0" collapsed="false">
      <c r="J103" s="26"/>
      <c r="K103" s="26"/>
    </row>
    <row r="104" customFormat="false" ht="15.75" hidden="false" customHeight="false" outlineLevel="0" collapsed="false">
      <c r="J104" s="26"/>
      <c r="K104" s="26"/>
    </row>
    <row r="105" customFormat="false" ht="15.75" hidden="false" customHeight="false" outlineLevel="0" collapsed="false">
      <c r="J105" s="26"/>
      <c r="K105" s="26"/>
    </row>
    <row r="106" customFormat="false" ht="15.75" hidden="false" customHeight="false" outlineLevel="0" collapsed="false">
      <c r="J106" s="26"/>
      <c r="K106" s="26"/>
    </row>
    <row r="107" customFormat="false" ht="15.75" hidden="false" customHeight="false" outlineLevel="0" collapsed="false">
      <c r="J107" s="26"/>
      <c r="K107" s="26"/>
    </row>
    <row r="108" customFormat="false" ht="15.75" hidden="false" customHeight="false" outlineLevel="0" collapsed="false">
      <c r="J108" s="26"/>
      <c r="K108" s="26"/>
    </row>
    <row r="109" customFormat="false" ht="15.75" hidden="false" customHeight="false" outlineLevel="0" collapsed="false">
      <c r="J109" s="26"/>
      <c r="K109" s="26"/>
    </row>
    <row r="110" customFormat="false" ht="15.75" hidden="false" customHeight="false" outlineLevel="0" collapsed="false">
      <c r="J110" s="26"/>
      <c r="K110" s="26"/>
    </row>
    <row r="111" customFormat="false" ht="15.75" hidden="false" customHeight="false" outlineLevel="0" collapsed="false">
      <c r="J111" s="26"/>
      <c r="K111" s="26"/>
    </row>
    <row r="112" customFormat="false" ht="15.75" hidden="false" customHeight="false" outlineLevel="0" collapsed="false">
      <c r="J112" s="26"/>
      <c r="K112" s="26"/>
    </row>
    <row r="113" customFormat="false" ht="15.75" hidden="false" customHeight="false" outlineLevel="0" collapsed="false">
      <c r="J113" s="26"/>
      <c r="K113" s="26"/>
    </row>
    <row r="114" customFormat="false" ht="15.75" hidden="false" customHeight="false" outlineLevel="0" collapsed="false">
      <c r="J114" s="26"/>
      <c r="K114" s="26"/>
    </row>
    <row r="115" customFormat="false" ht="15.75" hidden="false" customHeight="false" outlineLevel="0" collapsed="false">
      <c r="J115" s="26"/>
      <c r="K115" s="26"/>
    </row>
    <row r="116" customFormat="false" ht="15.75" hidden="false" customHeight="false" outlineLevel="0" collapsed="false">
      <c r="J116" s="26"/>
      <c r="K116" s="26"/>
    </row>
    <row r="117" customFormat="false" ht="15.75" hidden="false" customHeight="false" outlineLevel="0" collapsed="false">
      <c r="J117" s="26"/>
      <c r="K117" s="26"/>
    </row>
    <row r="118" customFormat="false" ht="15.75" hidden="false" customHeight="false" outlineLevel="0" collapsed="false">
      <c r="J118" s="26"/>
      <c r="K118" s="26"/>
    </row>
    <row r="119" customFormat="false" ht="15.75" hidden="false" customHeight="false" outlineLevel="0" collapsed="false">
      <c r="J119" s="26"/>
      <c r="K119" s="26"/>
    </row>
    <row r="120" customFormat="false" ht="15.75" hidden="false" customHeight="false" outlineLevel="0" collapsed="false">
      <c r="J120" s="26"/>
      <c r="K120" s="26"/>
    </row>
    <row r="121" customFormat="false" ht="15.75" hidden="false" customHeight="false" outlineLevel="0" collapsed="false">
      <c r="J121" s="26"/>
      <c r="K121" s="26"/>
    </row>
    <row r="122" customFormat="false" ht="15.75" hidden="false" customHeight="false" outlineLevel="0" collapsed="false">
      <c r="J122" s="26"/>
      <c r="K122" s="26"/>
    </row>
    <row r="123" customFormat="false" ht="15.75" hidden="false" customHeight="false" outlineLevel="0" collapsed="false">
      <c r="J123" s="26"/>
      <c r="K123" s="26"/>
    </row>
    <row r="124" customFormat="false" ht="15.75" hidden="false" customHeight="false" outlineLevel="0" collapsed="false">
      <c r="J124" s="26"/>
      <c r="K124" s="26"/>
    </row>
    <row r="125" customFormat="false" ht="15.75" hidden="false" customHeight="false" outlineLevel="0" collapsed="false">
      <c r="J125" s="26"/>
      <c r="K125" s="26"/>
    </row>
    <row r="126" customFormat="false" ht="15.75" hidden="false" customHeight="false" outlineLevel="0" collapsed="false">
      <c r="J126" s="26"/>
      <c r="K126" s="26"/>
    </row>
    <row r="127" customFormat="false" ht="15.75" hidden="false" customHeight="false" outlineLevel="0" collapsed="false">
      <c r="J127" s="26"/>
      <c r="K127" s="26"/>
    </row>
    <row r="128" customFormat="false" ht="15.75" hidden="false" customHeight="false" outlineLevel="0" collapsed="false">
      <c r="J128" s="26"/>
      <c r="K128" s="26"/>
    </row>
    <row r="129" customFormat="false" ht="15.75" hidden="false" customHeight="false" outlineLevel="0" collapsed="false">
      <c r="J129" s="26"/>
      <c r="K129" s="26"/>
    </row>
    <row r="130" customFormat="false" ht="15.75" hidden="false" customHeight="false" outlineLevel="0" collapsed="false">
      <c r="J130" s="26"/>
      <c r="K130" s="26"/>
    </row>
    <row r="131" customFormat="false" ht="15.75" hidden="false" customHeight="false" outlineLevel="0" collapsed="false">
      <c r="J131" s="26"/>
      <c r="K131" s="26"/>
    </row>
    <row r="132" customFormat="false" ht="15.75" hidden="false" customHeight="false" outlineLevel="0" collapsed="false">
      <c r="J132" s="26"/>
      <c r="K132" s="26"/>
    </row>
    <row r="133" customFormat="false" ht="15.75" hidden="false" customHeight="false" outlineLevel="0" collapsed="false">
      <c r="J133" s="26"/>
      <c r="K133" s="26"/>
    </row>
    <row r="134" customFormat="false" ht="15.75" hidden="false" customHeight="false" outlineLevel="0" collapsed="false">
      <c r="J134" s="26"/>
      <c r="K134" s="26"/>
    </row>
    <row r="135" customFormat="false" ht="15.75" hidden="false" customHeight="false" outlineLevel="0" collapsed="false">
      <c r="J135" s="26"/>
      <c r="K135" s="26"/>
    </row>
    <row r="136" customFormat="false" ht="15.75" hidden="false" customHeight="false" outlineLevel="0" collapsed="false">
      <c r="J136" s="26"/>
      <c r="K136" s="26"/>
    </row>
    <row r="137" customFormat="false" ht="15.75" hidden="false" customHeight="false" outlineLevel="0" collapsed="false">
      <c r="J137" s="26"/>
      <c r="K137" s="26"/>
    </row>
    <row r="138" customFormat="false" ht="15.75" hidden="false" customHeight="false" outlineLevel="0" collapsed="false">
      <c r="J138" s="26"/>
      <c r="K138" s="26"/>
    </row>
    <row r="139" customFormat="false" ht="15.75" hidden="false" customHeight="false" outlineLevel="0" collapsed="false">
      <c r="J139" s="26"/>
      <c r="K139" s="26"/>
    </row>
    <row r="140" customFormat="false" ht="15.75" hidden="false" customHeight="false" outlineLevel="0" collapsed="false">
      <c r="J140" s="26"/>
      <c r="K140" s="26"/>
    </row>
    <row r="141" customFormat="false" ht="15.75" hidden="false" customHeight="false" outlineLevel="0" collapsed="false">
      <c r="J141" s="26"/>
      <c r="K141" s="26"/>
    </row>
    <row r="142" customFormat="false" ht="15.75" hidden="false" customHeight="false" outlineLevel="0" collapsed="false">
      <c r="J142" s="26"/>
      <c r="K142" s="26"/>
    </row>
    <row r="143" customFormat="false" ht="15.75" hidden="false" customHeight="false" outlineLevel="0" collapsed="false">
      <c r="J143" s="26"/>
      <c r="K143" s="26"/>
    </row>
    <row r="144" customFormat="false" ht="15.75" hidden="false" customHeight="false" outlineLevel="0" collapsed="false">
      <c r="J144" s="26"/>
      <c r="K144" s="26"/>
    </row>
    <row r="145" customFormat="false" ht="15.75" hidden="false" customHeight="false" outlineLevel="0" collapsed="false">
      <c r="J145" s="26"/>
      <c r="K145" s="26"/>
    </row>
    <row r="146" customFormat="false" ht="15.75" hidden="false" customHeight="false" outlineLevel="0" collapsed="false">
      <c r="J146" s="26"/>
      <c r="K146" s="26"/>
    </row>
    <row r="147" customFormat="false" ht="15.75" hidden="false" customHeight="false" outlineLevel="0" collapsed="false">
      <c r="J147" s="26"/>
      <c r="K147" s="26"/>
    </row>
    <row r="148" customFormat="false" ht="15.75" hidden="false" customHeight="false" outlineLevel="0" collapsed="false">
      <c r="J148" s="26"/>
      <c r="K148" s="26"/>
    </row>
    <row r="149" customFormat="false" ht="15.75" hidden="false" customHeight="false" outlineLevel="0" collapsed="false">
      <c r="J149" s="26"/>
      <c r="K149" s="26"/>
    </row>
    <row r="150" customFormat="false" ht="15.75" hidden="false" customHeight="false" outlineLevel="0" collapsed="false">
      <c r="J150" s="26"/>
      <c r="K150" s="26"/>
    </row>
    <row r="151" customFormat="false" ht="15.75" hidden="false" customHeight="false" outlineLevel="0" collapsed="false">
      <c r="J151" s="26"/>
      <c r="K151" s="26"/>
    </row>
    <row r="152" customFormat="false" ht="15.75" hidden="false" customHeight="false" outlineLevel="0" collapsed="false">
      <c r="J152" s="26"/>
      <c r="K152" s="26"/>
    </row>
    <row r="153" customFormat="false" ht="15.75" hidden="false" customHeight="false" outlineLevel="0" collapsed="false">
      <c r="J153" s="26"/>
      <c r="K153" s="26"/>
    </row>
    <row r="154" customFormat="false" ht="15.75" hidden="false" customHeight="false" outlineLevel="0" collapsed="false">
      <c r="J154" s="26"/>
      <c r="K154" s="26"/>
    </row>
    <row r="155" customFormat="false" ht="15.75" hidden="false" customHeight="false" outlineLevel="0" collapsed="false">
      <c r="J155" s="26"/>
      <c r="K155" s="26"/>
    </row>
    <row r="156" customFormat="false" ht="15.75" hidden="false" customHeight="false" outlineLevel="0" collapsed="false">
      <c r="J156" s="26"/>
      <c r="K156" s="26"/>
    </row>
    <row r="157" customFormat="false" ht="15.75" hidden="false" customHeight="false" outlineLevel="0" collapsed="false">
      <c r="J157" s="26"/>
      <c r="K157" s="26"/>
    </row>
    <row r="158" customFormat="false" ht="15.75" hidden="false" customHeight="false" outlineLevel="0" collapsed="false">
      <c r="J158" s="26"/>
      <c r="K158" s="26"/>
    </row>
    <row r="159" customFormat="false" ht="15.75" hidden="false" customHeight="false" outlineLevel="0" collapsed="false">
      <c r="J159" s="26"/>
      <c r="K159" s="26"/>
    </row>
    <row r="160" customFormat="false" ht="15.75" hidden="false" customHeight="false" outlineLevel="0" collapsed="false">
      <c r="J160" s="26"/>
      <c r="K160" s="26"/>
    </row>
    <row r="161" customFormat="false" ht="15.75" hidden="false" customHeight="false" outlineLevel="0" collapsed="false">
      <c r="J161" s="26"/>
      <c r="K161" s="26"/>
    </row>
    <row r="162" customFormat="false" ht="15.75" hidden="false" customHeight="false" outlineLevel="0" collapsed="false">
      <c r="J162" s="26"/>
      <c r="K162" s="26"/>
    </row>
    <row r="163" customFormat="false" ht="15.75" hidden="false" customHeight="false" outlineLevel="0" collapsed="false">
      <c r="J163" s="26"/>
      <c r="K163" s="26"/>
    </row>
    <row r="164" customFormat="false" ht="15.75" hidden="false" customHeight="false" outlineLevel="0" collapsed="false">
      <c r="J164" s="26"/>
      <c r="K164" s="26"/>
    </row>
    <row r="165" customFormat="false" ht="15.75" hidden="false" customHeight="false" outlineLevel="0" collapsed="false">
      <c r="J165" s="26"/>
      <c r="K165" s="26"/>
    </row>
    <row r="166" customFormat="false" ht="15.75" hidden="false" customHeight="false" outlineLevel="0" collapsed="false">
      <c r="J166" s="26"/>
      <c r="K166" s="26"/>
    </row>
    <row r="167" customFormat="false" ht="15.75" hidden="false" customHeight="false" outlineLevel="0" collapsed="false">
      <c r="J167" s="26"/>
      <c r="K167" s="26"/>
    </row>
    <row r="168" customFormat="false" ht="15.75" hidden="false" customHeight="false" outlineLevel="0" collapsed="false">
      <c r="J168" s="26"/>
      <c r="K168" s="26"/>
    </row>
    <row r="169" customFormat="false" ht="15.75" hidden="false" customHeight="false" outlineLevel="0" collapsed="false">
      <c r="J169" s="26"/>
      <c r="K169" s="26"/>
    </row>
    <row r="170" customFormat="false" ht="15.75" hidden="false" customHeight="false" outlineLevel="0" collapsed="false">
      <c r="J170" s="26"/>
      <c r="K170" s="26"/>
    </row>
    <row r="171" customFormat="false" ht="15.75" hidden="false" customHeight="false" outlineLevel="0" collapsed="false">
      <c r="J171" s="26"/>
      <c r="K171" s="26"/>
    </row>
    <row r="172" customFormat="false" ht="15.75" hidden="false" customHeight="false" outlineLevel="0" collapsed="false">
      <c r="J172" s="26"/>
      <c r="K172" s="26"/>
    </row>
    <row r="173" customFormat="false" ht="15.75" hidden="false" customHeight="false" outlineLevel="0" collapsed="false">
      <c r="J173" s="26"/>
      <c r="K173" s="26"/>
    </row>
    <row r="174" customFormat="false" ht="15.75" hidden="false" customHeight="false" outlineLevel="0" collapsed="false">
      <c r="J174" s="26"/>
      <c r="K174" s="26"/>
    </row>
    <row r="175" customFormat="false" ht="15.75" hidden="false" customHeight="false" outlineLevel="0" collapsed="false">
      <c r="J175" s="26"/>
      <c r="K175" s="26"/>
    </row>
    <row r="176" customFormat="false" ht="15.75" hidden="false" customHeight="false" outlineLevel="0" collapsed="false">
      <c r="J176" s="26"/>
      <c r="K176" s="26"/>
    </row>
    <row r="177" customFormat="false" ht="15.75" hidden="false" customHeight="false" outlineLevel="0" collapsed="false">
      <c r="J177" s="26"/>
      <c r="K177" s="26"/>
    </row>
    <row r="178" customFormat="false" ht="15.75" hidden="false" customHeight="false" outlineLevel="0" collapsed="false">
      <c r="J178" s="26"/>
      <c r="K178" s="26"/>
    </row>
    <row r="179" customFormat="false" ht="15.75" hidden="false" customHeight="false" outlineLevel="0" collapsed="false">
      <c r="J179" s="26"/>
      <c r="K179" s="26"/>
    </row>
    <row r="180" customFormat="false" ht="15.75" hidden="false" customHeight="false" outlineLevel="0" collapsed="false">
      <c r="J180" s="26"/>
      <c r="K180" s="26"/>
    </row>
    <row r="181" customFormat="false" ht="15.75" hidden="false" customHeight="false" outlineLevel="0" collapsed="false">
      <c r="J181" s="26"/>
      <c r="K181" s="26"/>
    </row>
    <row r="182" customFormat="false" ht="15.75" hidden="false" customHeight="false" outlineLevel="0" collapsed="false">
      <c r="J182" s="26"/>
      <c r="K182" s="26"/>
    </row>
    <row r="183" customFormat="false" ht="15.75" hidden="false" customHeight="false" outlineLevel="0" collapsed="false">
      <c r="J183" s="26"/>
      <c r="K183" s="26"/>
    </row>
    <row r="184" customFormat="false" ht="15.75" hidden="false" customHeight="false" outlineLevel="0" collapsed="false">
      <c r="J184" s="26"/>
      <c r="K184" s="26"/>
    </row>
    <row r="185" customFormat="false" ht="15.75" hidden="false" customHeight="false" outlineLevel="0" collapsed="false">
      <c r="J185" s="26"/>
      <c r="K185" s="26"/>
    </row>
    <row r="186" customFormat="false" ht="15.75" hidden="false" customHeight="false" outlineLevel="0" collapsed="false">
      <c r="J186" s="26"/>
      <c r="K186" s="26"/>
    </row>
    <row r="187" customFormat="false" ht="15.75" hidden="false" customHeight="false" outlineLevel="0" collapsed="false">
      <c r="J187" s="26"/>
      <c r="K187" s="26"/>
    </row>
    <row r="188" customFormat="false" ht="15.75" hidden="false" customHeight="false" outlineLevel="0" collapsed="false">
      <c r="J188" s="26"/>
      <c r="K188" s="26"/>
    </row>
    <row r="189" customFormat="false" ht="15.75" hidden="false" customHeight="false" outlineLevel="0" collapsed="false">
      <c r="J189" s="26"/>
      <c r="K189" s="26"/>
    </row>
    <row r="190" customFormat="false" ht="15.75" hidden="false" customHeight="false" outlineLevel="0" collapsed="false">
      <c r="J190" s="26"/>
      <c r="K190" s="26"/>
    </row>
    <row r="191" customFormat="false" ht="15.75" hidden="false" customHeight="false" outlineLevel="0" collapsed="false">
      <c r="J191" s="26"/>
      <c r="K191" s="26"/>
    </row>
    <row r="192" customFormat="false" ht="15.75" hidden="false" customHeight="false" outlineLevel="0" collapsed="false">
      <c r="J192" s="26"/>
      <c r="K192" s="26"/>
    </row>
    <row r="193" customFormat="false" ht="15.75" hidden="false" customHeight="false" outlineLevel="0" collapsed="false">
      <c r="J193" s="26"/>
      <c r="K193" s="26"/>
    </row>
    <row r="194" customFormat="false" ht="15.75" hidden="false" customHeight="false" outlineLevel="0" collapsed="false">
      <c r="J194" s="26"/>
      <c r="K194" s="26"/>
    </row>
    <row r="195" customFormat="false" ht="15.75" hidden="false" customHeight="false" outlineLevel="0" collapsed="false">
      <c r="J195" s="26"/>
      <c r="K195" s="26"/>
    </row>
    <row r="196" customFormat="false" ht="15.75" hidden="false" customHeight="false" outlineLevel="0" collapsed="false">
      <c r="J196" s="26"/>
      <c r="K196" s="26"/>
    </row>
    <row r="197" customFormat="false" ht="15.75" hidden="false" customHeight="false" outlineLevel="0" collapsed="false">
      <c r="J197" s="26"/>
      <c r="K197" s="26"/>
    </row>
    <row r="198" customFormat="false" ht="15.75" hidden="false" customHeight="false" outlineLevel="0" collapsed="false">
      <c r="J198" s="26"/>
      <c r="K198" s="26"/>
    </row>
    <row r="199" customFormat="false" ht="15.75" hidden="false" customHeight="false" outlineLevel="0" collapsed="false">
      <c r="J199" s="26"/>
      <c r="K199" s="26"/>
    </row>
    <row r="200" customFormat="false" ht="15.75" hidden="false" customHeight="false" outlineLevel="0" collapsed="false">
      <c r="J200" s="26"/>
      <c r="K200" s="26"/>
    </row>
    <row r="201" customFormat="false" ht="15.75" hidden="false" customHeight="false" outlineLevel="0" collapsed="false">
      <c r="J201" s="26"/>
      <c r="K201" s="26"/>
    </row>
    <row r="202" customFormat="false" ht="15.75" hidden="false" customHeight="false" outlineLevel="0" collapsed="false">
      <c r="J202" s="26"/>
      <c r="K202" s="26"/>
    </row>
    <row r="203" customFormat="false" ht="15.75" hidden="false" customHeight="false" outlineLevel="0" collapsed="false">
      <c r="J203" s="26"/>
      <c r="K203" s="26"/>
    </row>
    <row r="204" customFormat="false" ht="15.75" hidden="false" customHeight="false" outlineLevel="0" collapsed="false">
      <c r="J204" s="26"/>
      <c r="K204" s="26"/>
    </row>
    <row r="205" customFormat="false" ht="15.75" hidden="false" customHeight="false" outlineLevel="0" collapsed="false">
      <c r="J205" s="26"/>
      <c r="K205" s="26"/>
    </row>
    <row r="206" customFormat="false" ht="15.75" hidden="false" customHeight="false" outlineLevel="0" collapsed="false">
      <c r="J206" s="26"/>
      <c r="K206" s="26"/>
    </row>
    <row r="207" customFormat="false" ht="15.75" hidden="false" customHeight="false" outlineLevel="0" collapsed="false">
      <c r="J207" s="26"/>
      <c r="K207" s="26"/>
    </row>
    <row r="208" customFormat="false" ht="15.75" hidden="false" customHeight="false" outlineLevel="0" collapsed="false">
      <c r="J208" s="26"/>
      <c r="K208" s="26"/>
    </row>
    <row r="209" customFormat="false" ht="15.75" hidden="false" customHeight="false" outlineLevel="0" collapsed="false">
      <c r="J209" s="26"/>
      <c r="K209" s="26"/>
    </row>
    <row r="210" customFormat="false" ht="15.75" hidden="false" customHeight="false" outlineLevel="0" collapsed="false">
      <c r="J210" s="26"/>
      <c r="K210" s="26"/>
    </row>
    <row r="211" customFormat="false" ht="15.75" hidden="false" customHeight="false" outlineLevel="0" collapsed="false">
      <c r="J211" s="26"/>
      <c r="K211" s="26"/>
    </row>
    <row r="212" customFormat="false" ht="15.75" hidden="false" customHeight="false" outlineLevel="0" collapsed="false">
      <c r="J212" s="26"/>
      <c r="K212" s="26"/>
    </row>
    <row r="213" customFormat="false" ht="15.75" hidden="false" customHeight="false" outlineLevel="0" collapsed="false">
      <c r="J213" s="26"/>
      <c r="K213" s="26"/>
    </row>
    <row r="214" customFormat="false" ht="15.75" hidden="false" customHeight="false" outlineLevel="0" collapsed="false">
      <c r="J214" s="26"/>
      <c r="K214" s="26"/>
    </row>
    <row r="215" customFormat="false" ht="15.75" hidden="false" customHeight="false" outlineLevel="0" collapsed="false">
      <c r="J215" s="26"/>
      <c r="K215" s="26"/>
    </row>
    <row r="216" customFormat="false" ht="15.75" hidden="false" customHeight="false" outlineLevel="0" collapsed="false">
      <c r="J216" s="26"/>
      <c r="K216" s="26"/>
    </row>
    <row r="217" customFormat="false" ht="15.75" hidden="false" customHeight="false" outlineLevel="0" collapsed="false">
      <c r="J217" s="26"/>
      <c r="K217" s="26"/>
    </row>
    <row r="218" customFormat="false" ht="15.75" hidden="false" customHeight="false" outlineLevel="0" collapsed="false">
      <c r="J218" s="26"/>
      <c r="K218" s="26"/>
    </row>
    <row r="219" customFormat="false" ht="15.75" hidden="false" customHeight="false" outlineLevel="0" collapsed="false">
      <c r="J219" s="26"/>
      <c r="K219" s="26"/>
    </row>
    <row r="220" customFormat="false" ht="15.75" hidden="false" customHeight="false" outlineLevel="0" collapsed="false">
      <c r="J220" s="26"/>
      <c r="K220" s="26"/>
    </row>
    <row r="221" customFormat="false" ht="15.75" hidden="false" customHeight="false" outlineLevel="0" collapsed="false">
      <c r="J221" s="26"/>
      <c r="K221" s="26"/>
    </row>
    <row r="222" customFormat="false" ht="15.75" hidden="false" customHeight="false" outlineLevel="0" collapsed="false">
      <c r="J222" s="26"/>
      <c r="K222" s="26"/>
    </row>
    <row r="223" customFormat="false" ht="15.75" hidden="false" customHeight="false" outlineLevel="0" collapsed="false">
      <c r="J223" s="26"/>
      <c r="K223" s="26"/>
    </row>
    <row r="224" customFormat="false" ht="15.75" hidden="false" customHeight="false" outlineLevel="0" collapsed="false">
      <c r="J224" s="26"/>
      <c r="K224" s="26"/>
    </row>
    <row r="225" customFormat="false" ht="15.75" hidden="false" customHeight="false" outlineLevel="0" collapsed="false">
      <c r="J225" s="26"/>
      <c r="K225" s="26"/>
    </row>
    <row r="226" customFormat="false" ht="15.75" hidden="false" customHeight="false" outlineLevel="0" collapsed="false">
      <c r="J226" s="26"/>
      <c r="K226" s="26"/>
    </row>
    <row r="227" customFormat="false" ht="15.75" hidden="false" customHeight="false" outlineLevel="0" collapsed="false">
      <c r="J227" s="26"/>
      <c r="K227" s="26"/>
    </row>
    <row r="228" customFormat="false" ht="15.75" hidden="false" customHeight="false" outlineLevel="0" collapsed="false">
      <c r="J228" s="26"/>
      <c r="K228" s="26"/>
    </row>
    <row r="229" customFormat="false" ht="15.75" hidden="false" customHeight="false" outlineLevel="0" collapsed="false">
      <c r="J229" s="26"/>
      <c r="K229" s="26"/>
    </row>
    <row r="230" customFormat="false" ht="15.75" hidden="false" customHeight="false" outlineLevel="0" collapsed="false">
      <c r="J230" s="26"/>
      <c r="K230" s="26"/>
    </row>
    <row r="231" customFormat="false" ht="15.75" hidden="false" customHeight="false" outlineLevel="0" collapsed="false">
      <c r="J231" s="26"/>
      <c r="K231" s="26"/>
    </row>
    <row r="232" customFormat="false" ht="15.75" hidden="false" customHeight="false" outlineLevel="0" collapsed="false">
      <c r="J232" s="26"/>
      <c r="K232" s="26"/>
    </row>
    <row r="233" customFormat="false" ht="15.75" hidden="false" customHeight="false" outlineLevel="0" collapsed="false">
      <c r="J233" s="26"/>
      <c r="K233" s="26"/>
    </row>
    <row r="234" customFormat="false" ht="15.75" hidden="false" customHeight="false" outlineLevel="0" collapsed="false">
      <c r="J234" s="26"/>
      <c r="K234" s="26"/>
    </row>
    <row r="235" customFormat="false" ht="15.75" hidden="false" customHeight="false" outlineLevel="0" collapsed="false">
      <c r="J235" s="26"/>
      <c r="K235" s="26"/>
    </row>
    <row r="236" customFormat="false" ht="15.75" hidden="false" customHeight="false" outlineLevel="0" collapsed="false">
      <c r="J236" s="26"/>
      <c r="K236" s="26"/>
    </row>
    <row r="237" customFormat="false" ht="15.75" hidden="false" customHeight="false" outlineLevel="0" collapsed="false">
      <c r="J237" s="26"/>
      <c r="K237" s="26"/>
    </row>
    <row r="238" customFormat="false" ht="15.75" hidden="false" customHeight="false" outlineLevel="0" collapsed="false">
      <c r="J238" s="26"/>
      <c r="K238" s="26"/>
    </row>
    <row r="239" customFormat="false" ht="15.75" hidden="false" customHeight="false" outlineLevel="0" collapsed="false">
      <c r="J239" s="26"/>
      <c r="K239" s="26"/>
    </row>
    <row r="240" customFormat="false" ht="15.75" hidden="false" customHeight="false" outlineLevel="0" collapsed="false">
      <c r="J240" s="26"/>
      <c r="K240" s="26"/>
    </row>
    <row r="241" customFormat="false" ht="15.75" hidden="false" customHeight="false" outlineLevel="0" collapsed="false">
      <c r="J241" s="26"/>
      <c r="K241" s="26"/>
    </row>
    <row r="242" customFormat="false" ht="15.75" hidden="false" customHeight="false" outlineLevel="0" collapsed="false">
      <c r="J242" s="26"/>
      <c r="K242" s="26"/>
    </row>
    <row r="243" customFormat="false" ht="15.75" hidden="false" customHeight="false" outlineLevel="0" collapsed="false">
      <c r="J243" s="26"/>
      <c r="K243" s="26"/>
    </row>
    <row r="244" customFormat="false" ht="15.75" hidden="false" customHeight="false" outlineLevel="0" collapsed="false">
      <c r="J244" s="26"/>
      <c r="K244" s="26"/>
    </row>
    <row r="245" customFormat="false" ht="15.75" hidden="false" customHeight="false" outlineLevel="0" collapsed="false">
      <c r="J245" s="26"/>
      <c r="K245" s="26"/>
    </row>
    <row r="246" customFormat="false" ht="15.75" hidden="false" customHeight="false" outlineLevel="0" collapsed="false">
      <c r="J246" s="26"/>
      <c r="K246" s="26"/>
    </row>
    <row r="247" customFormat="false" ht="15.75" hidden="false" customHeight="false" outlineLevel="0" collapsed="false">
      <c r="J247" s="26"/>
      <c r="K247" s="26"/>
    </row>
    <row r="248" customFormat="false" ht="15.75" hidden="false" customHeight="false" outlineLevel="0" collapsed="false">
      <c r="J248" s="26"/>
      <c r="K248" s="26"/>
    </row>
    <row r="249" customFormat="false" ht="15.75" hidden="false" customHeight="false" outlineLevel="0" collapsed="false">
      <c r="J249" s="26"/>
      <c r="K249" s="26"/>
    </row>
    <row r="250" customFormat="false" ht="15.75" hidden="false" customHeight="false" outlineLevel="0" collapsed="false">
      <c r="J250" s="26"/>
      <c r="K250" s="26"/>
    </row>
    <row r="251" customFormat="false" ht="15.75" hidden="false" customHeight="false" outlineLevel="0" collapsed="false">
      <c r="J251" s="26"/>
      <c r="K251" s="26"/>
    </row>
    <row r="252" customFormat="false" ht="15.75" hidden="false" customHeight="false" outlineLevel="0" collapsed="false">
      <c r="J252" s="26"/>
      <c r="K252" s="26"/>
    </row>
    <row r="253" customFormat="false" ht="15.75" hidden="false" customHeight="false" outlineLevel="0" collapsed="false">
      <c r="J253" s="26"/>
      <c r="K253" s="26"/>
    </row>
    <row r="254" customFormat="false" ht="15.75" hidden="false" customHeight="false" outlineLevel="0" collapsed="false">
      <c r="J254" s="26"/>
      <c r="K254" s="26"/>
    </row>
    <row r="255" customFormat="false" ht="15.75" hidden="false" customHeight="false" outlineLevel="0" collapsed="false">
      <c r="J255" s="26"/>
      <c r="K255" s="26"/>
    </row>
    <row r="256" customFormat="false" ht="15.75" hidden="false" customHeight="false" outlineLevel="0" collapsed="false">
      <c r="J256" s="26"/>
      <c r="K256" s="26"/>
    </row>
    <row r="257" customFormat="false" ht="15.75" hidden="false" customHeight="false" outlineLevel="0" collapsed="false">
      <c r="J257" s="26"/>
      <c r="K257" s="26"/>
    </row>
    <row r="258" customFormat="false" ht="15.75" hidden="false" customHeight="false" outlineLevel="0" collapsed="false">
      <c r="J258" s="26"/>
      <c r="K258" s="26"/>
    </row>
    <row r="259" customFormat="false" ht="15.75" hidden="false" customHeight="false" outlineLevel="0" collapsed="false">
      <c r="J259" s="26"/>
      <c r="K259" s="26"/>
    </row>
    <row r="260" customFormat="false" ht="15.75" hidden="false" customHeight="false" outlineLevel="0" collapsed="false">
      <c r="J260" s="26"/>
      <c r="K260" s="26"/>
    </row>
    <row r="261" customFormat="false" ht="15.75" hidden="false" customHeight="false" outlineLevel="0" collapsed="false">
      <c r="J261" s="26"/>
      <c r="K261" s="26"/>
    </row>
    <row r="262" customFormat="false" ht="15.75" hidden="false" customHeight="false" outlineLevel="0" collapsed="false">
      <c r="J262" s="26"/>
      <c r="K262" s="26"/>
    </row>
    <row r="263" customFormat="false" ht="15.75" hidden="false" customHeight="false" outlineLevel="0" collapsed="false">
      <c r="J263" s="26"/>
      <c r="K263" s="26"/>
    </row>
    <row r="264" customFormat="false" ht="15.75" hidden="false" customHeight="false" outlineLevel="0" collapsed="false">
      <c r="J264" s="26"/>
      <c r="K264" s="26"/>
    </row>
    <row r="265" customFormat="false" ht="15.75" hidden="false" customHeight="false" outlineLevel="0" collapsed="false">
      <c r="J265" s="26"/>
      <c r="K265" s="26"/>
    </row>
    <row r="266" customFormat="false" ht="15.75" hidden="false" customHeight="false" outlineLevel="0" collapsed="false">
      <c r="J266" s="26"/>
      <c r="K266" s="26"/>
    </row>
    <row r="267" customFormat="false" ht="15.75" hidden="false" customHeight="false" outlineLevel="0" collapsed="false">
      <c r="J267" s="26"/>
      <c r="K267" s="26"/>
    </row>
    <row r="268" customFormat="false" ht="15.75" hidden="false" customHeight="false" outlineLevel="0" collapsed="false">
      <c r="J268" s="26"/>
      <c r="K268" s="26"/>
    </row>
    <row r="269" customFormat="false" ht="15.75" hidden="false" customHeight="false" outlineLevel="0" collapsed="false">
      <c r="J269" s="26"/>
      <c r="K269" s="26"/>
    </row>
    <row r="270" customFormat="false" ht="15.75" hidden="false" customHeight="false" outlineLevel="0" collapsed="false">
      <c r="J270" s="26"/>
      <c r="K270" s="26"/>
    </row>
    <row r="271" customFormat="false" ht="15.75" hidden="false" customHeight="false" outlineLevel="0" collapsed="false">
      <c r="J271" s="26"/>
      <c r="K271" s="26"/>
    </row>
    <row r="272" customFormat="false" ht="15.75" hidden="false" customHeight="false" outlineLevel="0" collapsed="false">
      <c r="J272" s="26"/>
      <c r="K272" s="26"/>
    </row>
    <row r="273" customFormat="false" ht="15.75" hidden="false" customHeight="false" outlineLevel="0" collapsed="false">
      <c r="J273" s="26"/>
      <c r="K273" s="26"/>
    </row>
    <row r="274" customFormat="false" ht="15.75" hidden="false" customHeight="false" outlineLevel="0" collapsed="false">
      <c r="J274" s="26"/>
      <c r="K274" s="26"/>
    </row>
    <row r="275" customFormat="false" ht="15.75" hidden="false" customHeight="false" outlineLevel="0" collapsed="false">
      <c r="J275" s="26"/>
      <c r="K275" s="26"/>
    </row>
    <row r="276" customFormat="false" ht="15.75" hidden="false" customHeight="false" outlineLevel="0" collapsed="false">
      <c r="J276" s="26"/>
      <c r="K276" s="26"/>
    </row>
    <row r="277" customFormat="false" ht="15.75" hidden="false" customHeight="false" outlineLevel="0" collapsed="false">
      <c r="J277" s="26"/>
      <c r="K277" s="26"/>
    </row>
    <row r="278" customFormat="false" ht="15.75" hidden="false" customHeight="false" outlineLevel="0" collapsed="false">
      <c r="J278" s="26"/>
      <c r="K278" s="26"/>
    </row>
    <row r="279" customFormat="false" ht="15.75" hidden="false" customHeight="false" outlineLevel="0" collapsed="false">
      <c r="J279" s="26"/>
      <c r="K279" s="26"/>
    </row>
    <row r="280" customFormat="false" ht="15.75" hidden="false" customHeight="false" outlineLevel="0" collapsed="false">
      <c r="J280" s="26"/>
      <c r="K280" s="26"/>
    </row>
    <row r="281" customFormat="false" ht="15.75" hidden="false" customHeight="false" outlineLevel="0" collapsed="false">
      <c r="J281" s="26"/>
      <c r="K281" s="26"/>
    </row>
    <row r="282" customFormat="false" ht="15.75" hidden="false" customHeight="false" outlineLevel="0" collapsed="false">
      <c r="J282" s="26"/>
      <c r="K282" s="26"/>
    </row>
    <row r="283" customFormat="false" ht="15.75" hidden="false" customHeight="false" outlineLevel="0" collapsed="false">
      <c r="J283" s="26"/>
      <c r="K283" s="26"/>
    </row>
    <row r="284" customFormat="false" ht="15.75" hidden="false" customHeight="false" outlineLevel="0" collapsed="false">
      <c r="J284" s="26"/>
      <c r="K284" s="26"/>
    </row>
    <row r="285" customFormat="false" ht="15.75" hidden="false" customHeight="false" outlineLevel="0" collapsed="false">
      <c r="J285" s="26"/>
      <c r="K285" s="26"/>
    </row>
    <row r="286" customFormat="false" ht="15.75" hidden="false" customHeight="false" outlineLevel="0" collapsed="false">
      <c r="J286" s="26"/>
      <c r="K286" s="26"/>
    </row>
    <row r="287" customFormat="false" ht="15.75" hidden="false" customHeight="false" outlineLevel="0" collapsed="false">
      <c r="J287" s="26"/>
      <c r="K287" s="26"/>
    </row>
    <row r="288" customFormat="false" ht="15.75" hidden="false" customHeight="false" outlineLevel="0" collapsed="false">
      <c r="J288" s="26"/>
      <c r="K288" s="26"/>
    </row>
    <row r="289" customFormat="false" ht="15.75" hidden="false" customHeight="false" outlineLevel="0" collapsed="false">
      <c r="J289" s="26"/>
      <c r="K289" s="26"/>
    </row>
    <row r="290" customFormat="false" ht="15.75" hidden="false" customHeight="false" outlineLevel="0" collapsed="false">
      <c r="J290" s="26"/>
      <c r="K290" s="26"/>
    </row>
    <row r="291" customFormat="false" ht="15.75" hidden="false" customHeight="false" outlineLevel="0" collapsed="false">
      <c r="J291" s="26"/>
      <c r="K291" s="26"/>
    </row>
    <row r="292" customFormat="false" ht="15.75" hidden="false" customHeight="false" outlineLevel="0" collapsed="false">
      <c r="J292" s="26"/>
      <c r="K292" s="26"/>
    </row>
    <row r="293" customFormat="false" ht="15.75" hidden="false" customHeight="false" outlineLevel="0" collapsed="false">
      <c r="J293" s="26"/>
      <c r="K293" s="26"/>
    </row>
    <row r="294" customFormat="false" ht="15.75" hidden="false" customHeight="false" outlineLevel="0" collapsed="false">
      <c r="J294" s="26"/>
      <c r="K294" s="26"/>
    </row>
    <row r="295" customFormat="false" ht="15.75" hidden="false" customHeight="false" outlineLevel="0" collapsed="false">
      <c r="J295" s="26"/>
      <c r="K295" s="26"/>
    </row>
    <row r="296" customFormat="false" ht="15.75" hidden="false" customHeight="false" outlineLevel="0" collapsed="false">
      <c r="J296" s="26"/>
      <c r="K296" s="26"/>
    </row>
    <row r="297" customFormat="false" ht="15.75" hidden="false" customHeight="false" outlineLevel="0" collapsed="false">
      <c r="J297" s="26"/>
      <c r="K297" s="26"/>
    </row>
    <row r="298" customFormat="false" ht="15.75" hidden="false" customHeight="false" outlineLevel="0" collapsed="false">
      <c r="J298" s="26"/>
      <c r="K298" s="26"/>
    </row>
    <row r="299" customFormat="false" ht="15.75" hidden="false" customHeight="false" outlineLevel="0" collapsed="false">
      <c r="J299" s="26"/>
      <c r="K299" s="26"/>
    </row>
    <row r="300" customFormat="false" ht="15.75" hidden="false" customHeight="false" outlineLevel="0" collapsed="false">
      <c r="J300" s="26"/>
      <c r="K300" s="26"/>
    </row>
    <row r="301" customFormat="false" ht="15.75" hidden="false" customHeight="false" outlineLevel="0" collapsed="false">
      <c r="J301" s="26"/>
      <c r="K301" s="26"/>
    </row>
    <row r="302" customFormat="false" ht="15.75" hidden="false" customHeight="false" outlineLevel="0" collapsed="false">
      <c r="J302" s="26"/>
      <c r="K302" s="26"/>
    </row>
    <row r="303" customFormat="false" ht="15.75" hidden="false" customHeight="false" outlineLevel="0" collapsed="false">
      <c r="J303" s="26"/>
      <c r="K303" s="26"/>
    </row>
    <row r="304" customFormat="false" ht="15.75" hidden="false" customHeight="false" outlineLevel="0" collapsed="false">
      <c r="J304" s="26"/>
      <c r="K304" s="26"/>
    </row>
    <row r="305" customFormat="false" ht="15.75" hidden="false" customHeight="false" outlineLevel="0" collapsed="false">
      <c r="J305" s="26"/>
      <c r="K305" s="26"/>
    </row>
    <row r="306" customFormat="false" ht="15.75" hidden="false" customHeight="false" outlineLevel="0" collapsed="false">
      <c r="J306" s="26"/>
      <c r="K306" s="26"/>
    </row>
    <row r="307" customFormat="false" ht="15.75" hidden="false" customHeight="false" outlineLevel="0" collapsed="false">
      <c r="J307" s="26"/>
      <c r="K307" s="26"/>
    </row>
    <row r="308" customFormat="false" ht="15.75" hidden="false" customHeight="false" outlineLevel="0" collapsed="false">
      <c r="J308" s="26"/>
      <c r="K308" s="26"/>
    </row>
    <row r="309" customFormat="false" ht="15.75" hidden="false" customHeight="false" outlineLevel="0" collapsed="false">
      <c r="J309" s="26"/>
      <c r="K309" s="26"/>
    </row>
    <row r="310" customFormat="false" ht="15.75" hidden="false" customHeight="false" outlineLevel="0" collapsed="false">
      <c r="J310" s="26"/>
      <c r="K310" s="26"/>
    </row>
    <row r="311" customFormat="false" ht="15.75" hidden="false" customHeight="false" outlineLevel="0" collapsed="false">
      <c r="J311" s="26"/>
      <c r="K311" s="26"/>
    </row>
    <row r="312" customFormat="false" ht="15.75" hidden="false" customHeight="false" outlineLevel="0" collapsed="false">
      <c r="J312" s="26"/>
      <c r="K312" s="26"/>
    </row>
    <row r="313" customFormat="false" ht="15.75" hidden="false" customHeight="false" outlineLevel="0" collapsed="false">
      <c r="J313" s="26"/>
      <c r="K313" s="26"/>
    </row>
    <row r="314" customFormat="false" ht="15.75" hidden="false" customHeight="false" outlineLevel="0" collapsed="false">
      <c r="J314" s="26"/>
      <c r="K314" s="26"/>
    </row>
    <row r="315" customFormat="false" ht="15.75" hidden="false" customHeight="false" outlineLevel="0" collapsed="false">
      <c r="J315" s="26"/>
      <c r="K315" s="26"/>
    </row>
    <row r="316" customFormat="false" ht="15.75" hidden="false" customHeight="false" outlineLevel="0" collapsed="false">
      <c r="J316" s="26"/>
      <c r="K316" s="26"/>
    </row>
    <row r="317" customFormat="false" ht="15.75" hidden="false" customHeight="false" outlineLevel="0" collapsed="false">
      <c r="J317" s="26"/>
      <c r="K317" s="26"/>
    </row>
    <row r="318" customFormat="false" ht="15.75" hidden="false" customHeight="false" outlineLevel="0" collapsed="false">
      <c r="J318" s="26"/>
      <c r="K318" s="26"/>
    </row>
    <row r="319" customFormat="false" ht="15.75" hidden="false" customHeight="false" outlineLevel="0" collapsed="false">
      <c r="J319" s="26"/>
      <c r="K319" s="26"/>
    </row>
    <row r="320" customFormat="false" ht="15.75" hidden="false" customHeight="false" outlineLevel="0" collapsed="false">
      <c r="J320" s="26"/>
      <c r="K320" s="26"/>
    </row>
    <row r="321" customFormat="false" ht="15.75" hidden="false" customHeight="false" outlineLevel="0" collapsed="false">
      <c r="J321" s="26"/>
      <c r="K321" s="26"/>
    </row>
    <row r="322" customFormat="false" ht="15.75" hidden="false" customHeight="false" outlineLevel="0" collapsed="false">
      <c r="J322" s="26"/>
      <c r="K322" s="26"/>
    </row>
    <row r="323" customFormat="false" ht="15.75" hidden="false" customHeight="false" outlineLevel="0" collapsed="false">
      <c r="J323" s="26"/>
      <c r="K323" s="26"/>
    </row>
    <row r="324" customFormat="false" ht="15.75" hidden="false" customHeight="false" outlineLevel="0" collapsed="false">
      <c r="J324" s="26"/>
      <c r="K324" s="26"/>
    </row>
    <row r="325" customFormat="false" ht="15.75" hidden="false" customHeight="false" outlineLevel="0" collapsed="false">
      <c r="J325" s="26"/>
      <c r="K325" s="26"/>
    </row>
    <row r="326" customFormat="false" ht="15.75" hidden="false" customHeight="false" outlineLevel="0" collapsed="false">
      <c r="J326" s="26"/>
      <c r="K326" s="26"/>
    </row>
    <row r="327" customFormat="false" ht="15.75" hidden="false" customHeight="false" outlineLevel="0" collapsed="false">
      <c r="J327" s="26"/>
      <c r="K327" s="26"/>
    </row>
    <row r="328" customFormat="false" ht="15.75" hidden="false" customHeight="false" outlineLevel="0" collapsed="false">
      <c r="J328" s="26"/>
      <c r="K328" s="26"/>
    </row>
    <row r="329" customFormat="false" ht="15.75" hidden="false" customHeight="false" outlineLevel="0" collapsed="false">
      <c r="J329" s="26"/>
      <c r="K329" s="26"/>
    </row>
    <row r="330" customFormat="false" ht="15.75" hidden="false" customHeight="false" outlineLevel="0" collapsed="false">
      <c r="J330" s="26"/>
      <c r="K330" s="26"/>
    </row>
    <row r="331" customFormat="false" ht="15.75" hidden="false" customHeight="false" outlineLevel="0" collapsed="false">
      <c r="J331" s="26"/>
      <c r="K331" s="26"/>
    </row>
    <row r="332" customFormat="false" ht="15.75" hidden="false" customHeight="false" outlineLevel="0" collapsed="false">
      <c r="J332" s="26"/>
      <c r="K332" s="26"/>
    </row>
    <row r="333" customFormat="false" ht="15.75" hidden="false" customHeight="false" outlineLevel="0" collapsed="false">
      <c r="J333" s="26"/>
      <c r="K333" s="26"/>
    </row>
    <row r="334" customFormat="false" ht="15.75" hidden="false" customHeight="false" outlineLevel="0" collapsed="false">
      <c r="J334" s="26"/>
      <c r="K334" s="26"/>
    </row>
    <row r="335" customFormat="false" ht="15.75" hidden="false" customHeight="false" outlineLevel="0" collapsed="false">
      <c r="J335" s="26"/>
      <c r="K335" s="26"/>
    </row>
    <row r="336" customFormat="false" ht="15.75" hidden="false" customHeight="false" outlineLevel="0" collapsed="false">
      <c r="J336" s="26"/>
      <c r="K336" s="26"/>
    </row>
    <row r="337" customFormat="false" ht="15.75" hidden="false" customHeight="false" outlineLevel="0" collapsed="false">
      <c r="J337" s="26"/>
      <c r="K337" s="26"/>
    </row>
    <row r="338" customFormat="false" ht="15.75" hidden="false" customHeight="false" outlineLevel="0" collapsed="false">
      <c r="J338" s="26"/>
      <c r="K338" s="26"/>
    </row>
    <row r="339" customFormat="false" ht="15.75" hidden="false" customHeight="false" outlineLevel="0" collapsed="false">
      <c r="J339" s="26"/>
      <c r="K339" s="26"/>
    </row>
    <row r="340" customFormat="false" ht="15.75" hidden="false" customHeight="false" outlineLevel="0" collapsed="false">
      <c r="J340" s="26"/>
      <c r="K340" s="26"/>
    </row>
    <row r="341" customFormat="false" ht="15.75" hidden="false" customHeight="false" outlineLevel="0" collapsed="false">
      <c r="J341" s="26"/>
      <c r="K341" s="26"/>
    </row>
    <row r="342" customFormat="false" ht="15.75" hidden="false" customHeight="false" outlineLevel="0" collapsed="false">
      <c r="J342" s="26"/>
      <c r="K342" s="26"/>
    </row>
    <row r="343" customFormat="false" ht="15.75" hidden="false" customHeight="false" outlineLevel="0" collapsed="false">
      <c r="J343" s="26"/>
      <c r="K343" s="26"/>
    </row>
    <row r="344" customFormat="false" ht="15.75" hidden="false" customHeight="false" outlineLevel="0" collapsed="false">
      <c r="J344" s="26"/>
      <c r="K344" s="26"/>
    </row>
    <row r="345" customFormat="false" ht="15.75" hidden="false" customHeight="false" outlineLevel="0" collapsed="false">
      <c r="J345" s="26"/>
      <c r="K345" s="26"/>
    </row>
    <row r="346" customFormat="false" ht="15.75" hidden="false" customHeight="false" outlineLevel="0" collapsed="false">
      <c r="J346" s="26"/>
      <c r="K346" s="26"/>
    </row>
    <row r="347" customFormat="false" ht="15.75" hidden="false" customHeight="false" outlineLevel="0" collapsed="false">
      <c r="J347" s="26"/>
      <c r="K347" s="26"/>
    </row>
    <row r="348" customFormat="false" ht="15.75" hidden="false" customHeight="false" outlineLevel="0" collapsed="false">
      <c r="J348" s="26"/>
      <c r="K348" s="26"/>
    </row>
    <row r="349" customFormat="false" ht="15.75" hidden="false" customHeight="false" outlineLevel="0" collapsed="false">
      <c r="J349" s="26"/>
      <c r="K349" s="26"/>
    </row>
    <row r="350" customFormat="false" ht="15.75" hidden="false" customHeight="false" outlineLevel="0" collapsed="false">
      <c r="J350" s="26"/>
      <c r="K350" s="26"/>
    </row>
    <row r="351" customFormat="false" ht="15.75" hidden="false" customHeight="false" outlineLevel="0" collapsed="false">
      <c r="J351" s="26"/>
      <c r="K351" s="26"/>
    </row>
    <row r="352" customFormat="false" ht="15.75" hidden="false" customHeight="false" outlineLevel="0" collapsed="false">
      <c r="J352" s="26"/>
      <c r="K352" s="26"/>
    </row>
    <row r="353" customFormat="false" ht="15.75" hidden="false" customHeight="false" outlineLevel="0" collapsed="false">
      <c r="J353" s="26"/>
      <c r="K353" s="26"/>
    </row>
    <row r="354" customFormat="false" ht="15.75" hidden="false" customHeight="false" outlineLevel="0" collapsed="false">
      <c r="J354" s="26"/>
      <c r="K354" s="26"/>
    </row>
    <row r="355" customFormat="false" ht="15.75" hidden="false" customHeight="false" outlineLevel="0" collapsed="false">
      <c r="J355" s="26"/>
      <c r="K355" s="26"/>
    </row>
    <row r="356" customFormat="false" ht="15.75" hidden="false" customHeight="false" outlineLevel="0" collapsed="false">
      <c r="J356" s="26"/>
      <c r="K356" s="26"/>
    </row>
    <row r="357" customFormat="false" ht="15.75" hidden="false" customHeight="false" outlineLevel="0" collapsed="false">
      <c r="J357" s="26"/>
      <c r="K357" s="26"/>
    </row>
    <row r="358" customFormat="false" ht="15.75" hidden="false" customHeight="false" outlineLevel="0" collapsed="false">
      <c r="J358" s="26"/>
      <c r="K358" s="26"/>
    </row>
    <row r="359" customFormat="false" ht="15.75" hidden="false" customHeight="false" outlineLevel="0" collapsed="false">
      <c r="J359" s="26"/>
      <c r="K359" s="26"/>
    </row>
    <row r="360" customFormat="false" ht="15.75" hidden="false" customHeight="false" outlineLevel="0" collapsed="false">
      <c r="J360" s="26"/>
      <c r="K360" s="26"/>
    </row>
    <row r="361" customFormat="false" ht="15.75" hidden="false" customHeight="false" outlineLevel="0" collapsed="false">
      <c r="J361" s="26"/>
      <c r="K361" s="26"/>
    </row>
    <row r="362" customFormat="false" ht="15.75" hidden="false" customHeight="false" outlineLevel="0" collapsed="false">
      <c r="J362" s="26"/>
      <c r="K362" s="26"/>
    </row>
    <row r="363" customFormat="false" ht="15.75" hidden="false" customHeight="false" outlineLevel="0" collapsed="false">
      <c r="J363" s="26"/>
      <c r="K363" s="26"/>
    </row>
    <row r="364" customFormat="false" ht="15.75" hidden="false" customHeight="false" outlineLevel="0" collapsed="false">
      <c r="J364" s="26"/>
      <c r="K364" s="26"/>
    </row>
    <row r="365" customFormat="false" ht="15.75" hidden="false" customHeight="false" outlineLevel="0" collapsed="false">
      <c r="J365" s="26"/>
      <c r="K365" s="26"/>
    </row>
    <row r="366" customFormat="false" ht="15.75" hidden="false" customHeight="false" outlineLevel="0" collapsed="false">
      <c r="J366" s="26"/>
      <c r="K366" s="26"/>
    </row>
    <row r="367" customFormat="false" ht="15.75" hidden="false" customHeight="false" outlineLevel="0" collapsed="false">
      <c r="J367" s="26"/>
      <c r="K367" s="26"/>
    </row>
    <row r="368" customFormat="false" ht="15.75" hidden="false" customHeight="false" outlineLevel="0" collapsed="false">
      <c r="J368" s="26"/>
      <c r="K368" s="26"/>
    </row>
    <row r="369" customFormat="false" ht="15.75" hidden="false" customHeight="false" outlineLevel="0" collapsed="false">
      <c r="J369" s="26"/>
      <c r="K369" s="26"/>
    </row>
    <row r="370" customFormat="false" ht="15.75" hidden="false" customHeight="false" outlineLevel="0" collapsed="false">
      <c r="J370" s="26"/>
      <c r="K370" s="26"/>
    </row>
    <row r="371" customFormat="false" ht="15.75" hidden="false" customHeight="false" outlineLevel="0" collapsed="false">
      <c r="J371" s="26"/>
      <c r="K371" s="26"/>
    </row>
    <row r="372" customFormat="false" ht="15.75" hidden="false" customHeight="false" outlineLevel="0" collapsed="false">
      <c r="J372" s="26"/>
      <c r="K372" s="26"/>
    </row>
    <row r="373" customFormat="false" ht="15.75" hidden="false" customHeight="false" outlineLevel="0" collapsed="false">
      <c r="J373" s="26"/>
      <c r="K373" s="26"/>
    </row>
    <row r="374" customFormat="false" ht="15.75" hidden="false" customHeight="false" outlineLevel="0" collapsed="false">
      <c r="J374" s="26"/>
      <c r="K374" s="26"/>
    </row>
    <row r="375" customFormat="false" ht="15.75" hidden="false" customHeight="false" outlineLevel="0" collapsed="false">
      <c r="J375" s="26"/>
      <c r="K375" s="26"/>
    </row>
    <row r="376" customFormat="false" ht="15.75" hidden="false" customHeight="false" outlineLevel="0" collapsed="false">
      <c r="J376" s="26"/>
      <c r="K376" s="26"/>
    </row>
    <row r="377" customFormat="false" ht="15.75" hidden="false" customHeight="false" outlineLevel="0" collapsed="false">
      <c r="J377" s="26"/>
      <c r="K377" s="26"/>
    </row>
    <row r="378" customFormat="false" ht="15.75" hidden="false" customHeight="false" outlineLevel="0" collapsed="false">
      <c r="J378" s="26"/>
      <c r="K378" s="26"/>
    </row>
    <row r="379" customFormat="false" ht="15.75" hidden="false" customHeight="false" outlineLevel="0" collapsed="false">
      <c r="J379" s="26"/>
      <c r="K379" s="26"/>
    </row>
    <row r="380" customFormat="false" ht="15.75" hidden="false" customHeight="false" outlineLevel="0" collapsed="false">
      <c r="J380" s="26"/>
      <c r="K380" s="26"/>
    </row>
    <row r="381" customFormat="false" ht="15.75" hidden="false" customHeight="false" outlineLevel="0" collapsed="false">
      <c r="J381" s="26"/>
      <c r="K381" s="26"/>
    </row>
    <row r="382" customFormat="false" ht="15.75" hidden="false" customHeight="false" outlineLevel="0" collapsed="false">
      <c r="J382" s="26"/>
      <c r="K382" s="26"/>
    </row>
    <row r="383" customFormat="false" ht="15.75" hidden="false" customHeight="false" outlineLevel="0" collapsed="false">
      <c r="J383" s="26"/>
      <c r="K383" s="26"/>
    </row>
    <row r="384" customFormat="false" ht="15.75" hidden="false" customHeight="false" outlineLevel="0" collapsed="false">
      <c r="J384" s="26"/>
      <c r="K384" s="26"/>
    </row>
    <row r="385" customFormat="false" ht="15.75" hidden="false" customHeight="false" outlineLevel="0" collapsed="false">
      <c r="J385" s="26"/>
      <c r="K385" s="26"/>
    </row>
    <row r="386" customFormat="false" ht="15.75" hidden="false" customHeight="false" outlineLevel="0" collapsed="false">
      <c r="J386" s="26"/>
      <c r="K386" s="26"/>
    </row>
    <row r="387" customFormat="false" ht="15.75" hidden="false" customHeight="false" outlineLevel="0" collapsed="false">
      <c r="J387" s="26"/>
      <c r="K387" s="26"/>
    </row>
    <row r="388" customFormat="false" ht="15.75" hidden="false" customHeight="false" outlineLevel="0" collapsed="false">
      <c r="J388" s="26"/>
      <c r="K388" s="26"/>
    </row>
    <row r="389" customFormat="false" ht="15.75" hidden="false" customHeight="false" outlineLevel="0" collapsed="false">
      <c r="J389" s="26"/>
      <c r="K389" s="26"/>
    </row>
    <row r="390" customFormat="false" ht="15.75" hidden="false" customHeight="false" outlineLevel="0" collapsed="false">
      <c r="J390" s="26"/>
      <c r="K390" s="26"/>
    </row>
    <row r="391" customFormat="false" ht="15.75" hidden="false" customHeight="false" outlineLevel="0" collapsed="false">
      <c r="J391" s="26"/>
      <c r="K391" s="26"/>
    </row>
    <row r="392" customFormat="false" ht="15.75" hidden="false" customHeight="false" outlineLevel="0" collapsed="false">
      <c r="J392" s="26"/>
      <c r="K392" s="26"/>
    </row>
    <row r="393" customFormat="false" ht="15.75" hidden="false" customHeight="false" outlineLevel="0" collapsed="false">
      <c r="J393" s="26"/>
      <c r="K393" s="26"/>
    </row>
    <row r="394" customFormat="false" ht="15.75" hidden="false" customHeight="false" outlineLevel="0" collapsed="false">
      <c r="J394" s="26"/>
      <c r="K394" s="26"/>
    </row>
    <row r="395" customFormat="false" ht="15.75" hidden="false" customHeight="false" outlineLevel="0" collapsed="false">
      <c r="J395" s="26"/>
      <c r="K395" s="26"/>
    </row>
    <row r="396" customFormat="false" ht="15.75" hidden="false" customHeight="false" outlineLevel="0" collapsed="false">
      <c r="J396" s="26"/>
      <c r="K396" s="26"/>
    </row>
    <row r="397" customFormat="false" ht="15.75" hidden="false" customHeight="false" outlineLevel="0" collapsed="false">
      <c r="J397" s="26"/>
      <c r="K397" s="26"/>
    </row>
    <row r="398" customFormat="false" ht="15.75" hidden="false" customHeight="false" outlineLevel="0" collapsed="false">
      <c r="J398" s="26"/>
      <c r="K398" s="26"/>
    </row>
    <row r="399" customFormat="false" ht="15.75" hidden="false" customHeight="false" outlineLevel="0" collapsed="false">
      <c r="J399" s="26"/>
      <c r="K399" s="26"/>
    </row>
    <row r="400" customFormat="false" ht="15.75" hidden="false" customHeight="false" outlineLevel="0" collapsed="false">
      <c r="J400" s="26"/>
      <c r="K400" s="26"/>
    </row>
    <row r="401" customFormat="false" ht="15.75" hidden="false" customHeight="false" outlineLevel="0" collapsed="false">
      <c r="J401" s="26"/>
      <c r="K401" s="26"/>
    </row>
    <row r="402" customFormat="false" ht="15.75" hidden="false" customHeight="false" outlineLevel="0" collapsed="false">
      <c r="J402" s="26"/>
      <c r="K402" s="26"/>
    </row>
    <row r="403" customFormat="false" ht="15.75" hidden="false" customHeight="false" outlineLevel="0" collapsed="false">
      <c r="J403" s="26"/>
      <c r="K403" s="26"/>
    </row>
    <row r="404" customFormat="false" ht="15.75" hidden="false" customHeight="false" outlineLevel="0" collapsed="false">
      <c r="J404" s="26"/>
      <c r="K404" s="26"/>
    </row>
    <row r="405" customFormat="false" ht="15.75" hidden="false" customHeight="false" outlineLevel="0" collapsed="false">
      <c r="J405" s="26"/>
      <c r="K405" s="26"/>
    </row>
    <row r="406" customFormat="false" ht="15.75" hidden="false" customHeight="false" outlineLevel="0" collapsed="false">
      <c r="J406" s="26"/>
      <c r="K406" s="26"/>
    </row>
    <row r="407" customFormat="false" ht="15.75" hidden="false" customHeight="false" outlineLevel="0" collapsed="false">
      <c r="J407" s="26"/>
      <c r="K407" s="26"/>
    </row>
    <row r="408" customFormat="false" ht="15.75" hidden="false" customHeight="false" outlineLevel="0" collapsed="false">
      <c r="J408" s="26"/>
      <c r="K408" s="26"/>
    </row>
    <row r="409" customFormat="false" ht="15.75" hidden="false" customHeight="false" outlineLevel="0" collapsed="false">
      <c r="J409" s="26"/>
      <c r="K409" s="26"/>
    </row>
    <row r="410" customFormat="false" ht="15.75" hidden="false" customHeight="false" outlineLevel="0" collapsed="false">
      <c r="J410" s="26"/>
      <c r="K410" s="26"/>
    </row>
    <row r="411" customFormat="false" ht="15.75" hidden="false" customHeight="false" outlineLevel="0" collapsed="false">
      <c r="J411" s="26"/>
      <c r="K411" s="26"/>
    </row>
    <row r="412" customFormat="false" ht="15.75" hidden="false" customHeight="false" outlineLevel="0" collapsed="false">
      <c r="J412" s="26"/>
      <c r="K412" s="26"/>
    </row>
    <row r="413" customFormat="false" ht="15.75" hidden="false" customHeight="false" outlineLevel="0" collapsed="false">
      <c r="J413" s="26"/>
      <c r="K413" s="26"/>
    </row>
    <row r="414" customFormat="false" ht="15.75" hidden="false" customHeight="false" outlineLevel="0" collapsed="false">
      <c r="J414" s="26"/>
      <c r="K414" s="26"/>
    </row>
    <row r="415" customFormat="false" ht="15.75" hidden="false" customHeight="false" outlineLevel="0" collapsed="false">
      <c r="J415" s="26"/>
      <c r="K415" s="26"/>
    </row>
    <row r="416" customFormat="false" ht="15.75" hidden="false" customHeight="false" outlineLevel="0" collapsed="false">
      <c r="J416" s="26"/>
      <c r="K416" s="26"/>
    </row>
    <row r="417" customFormat="false" ht="15.75" hidden="false" customHeight="false" outlineLevel="0" collapsed="false">
      <c r="J417" s="26"/>
      <c r="K417" s="26"/>
    </row>
    <row r="418" customFormat="false" ht="15.75" hidden="false" customHeight="false" outlineLevel="0" collapsed="false">
      <c r="J418" s="26"/>
      <c r="K418" s="26"/>
    </row>
    <row r="419" customFormat="false" ht="15.75" hidden="false" customHeight="false" outlineLevel="0" collapsed="false">
      <c r="J419" s="26"/>
      <c r="K419" s="26"/>
    </row>
    <row r="420" customFormat="false" ht="15.75" hidden="false" customHeight="false" outlineLevel="0" collapsed="false">
      <c r="J420" s="26"/>
      <c r="K420" s="26"/>
    </row>
    <row r="421" customFormat="false" ht="15.75" hidden="false" customHeight="false" outlineLevel="0" collapsed="false">
      <c r="J421" s="26"/>
      <c r="K421" s="26"/>
    </row>
    <row r="422" customFormat="false" ht="15.75" hidden="false" customHeight="false" outlineLevel="0" collapsed="false">
      <c r="J422" s="26"/>
      <c r="K422" s="26"/>
    </row>
    <row r="423" customFormat="false" ht="15.75" hidden="false" customHeight="false" outlineLevel="0" collapsed="false">
      <c r="J423" s="26"/>
      <c r="K423" s="26"/>
    </row>
    <row r="424" customFormat="false" ht="15.75" hidden="false" customHeight="false" outlineLevel="0" collapsed="false">
      <c r="J424" s="26"/>
      <c r="K424" s="26"/>
    </row>
    <row r="425" customFormat="false" ht="15.75" hidden="false" customHeight="false" outlineLevel="0" collapsed="false">
      <c r="J425" s="26"/>
      <c r="K425" s="26"/>
    </row>
    <row r="426" customFormat="false" ht="15.75" hidden="false" customHeight="false" outlineLevel="0" collapsed="false">
      <c r="J426" s="26"/>
      <c r="K426" s="26"/>
    </row>
    <row r="427" customFormat="false" ht="15.75" hidden="false" customHeight="false" outlineLevel="0" collapsed="false">
      <c r="J427" s="26"/>
      <c r="K427" s="26"/>
    </row>
    <row r="428" customFormat="false" ht="15.75" hidden="false" customHeight="false" outlineLevel="0" collapsed="false">
      <c r="J428" s="26"/>
      <c r="K428" s="26"/>
    </row>
    <row r="429" customFormat="false" ht="15.75" hidden="false" customHeight="false" outlineLevel="0" collapsed="false">
      <c r="J429" s="26"/>
      <c r="K429" s="26"/>
    </row>
    <row r="430" customFormat="false" ht="15.75" hidden="false" customHeight="false" outlineLevel="0" collapsed="false">
      <c r="J430" s="26"/>
      <c r="K430" s="26"/>
    </row>
    <row r="431" customFormat="false" ht="15.75" hidden="false" customHeight="false" outlineLevel="0" collapsed="false">
      <c r="J431" s="26"/>
      <c r="K431" s="26"/>
    </row>
    <row r="432" customFormat="false" ht="15.75" hidden="false" customHeight="false" outlineLevel="0" collapsed="false">
      <c r="J432" s="26"/>
      <c r="K432" s="26"/>
    </row>
    <row r="433" customFormat="false" ht="15.75" hidden="false" customHeight="false" outlineLevel="0" collapsed="false">
      <c r="J433" s="26"/>
      <c r="K433" s="26"/>
    </row>
    <row r="434" customFormat="false" ht="15.75" hidden="false" customHeight="false" outlineLevel="0" collapsed="false">
      <c r="J434" s="26"/>
      <c r="K434" s="26"/>
    </row>
    <row r="435" customFormat="false" ht="15.75" hidden="false" customHeight="false" outlineLevel="0" collapsed="false">
      <c r="J435" s="26"/>
      <c r="K435" s="26"/>
    </row>
    <row r="436" customFormat="false" ht="15.75" hidden="false" customHeight="false" outlineLevel="0" collapsed="false">
      <c r="J436" s="26"/>
      <c r="K436" s="26"/>
    </row>
    <row r="437" customFormat="false" ht="15.75" hidden="false" customHeight="false" outlineLevel="0" collapsed="false">
      <c r="J437" s="26"/>
      <c r="K437" s="26"/>
    </row>
    <row r="438" customFormat="false" ht="15.75" hidden="false" customHeight="false" outlineLevel="0" collapsed="false">
      <c r="J438" s="26"/>
      <c r="K438" s="26"/>
    </row>
    <row r="439" customFormat="false" ht="15.75" hidden="false" customHeight="false" outlineLevel="0" collapsed="false">
      <c r="J439" s="26"/>
      <c r="K439" s="26"/>
    </row>
    <row r="440" customFormat="false" ht="15.75" hidden="false" customHeight="false" outlineLevel="0" collapsed="false">
      <c r="J440" s="26"/>
      <c r="K440" s="26"/>
    </row>
    <row r="441" customFormat="false" ht="15.75" hidden="false" customHeight="false" outlineLevel="0" collapsed="false">
      <c r="J441" s="26"/>
      <c r="K441" s="26"/>
    </row>
    <row r="442" customFormat="false" ht="15.75" hidden="false" customHeight="false" outlineLevel="0" collapsed="false">
      <c r="J442" s="26"/>
      <c r="K442" s="26"/>
    </row>
    <row r="443" customFormat="false" ht="15.75" hidden="false" customHeight="false" outlineLevel="0" collapsed="false">
      <c r="J443" s="26"/>
      <c r="K443" s="26"/>
    </row>
    <row r="444" customFormat="false" ht="15.75" hidden="false" customHeight="false" outlineLevel="0" collapsed="false">
      <c r="J444" s="26"/>
      <c r="K444" s="26"/>
    </row>
    <row r="445" customFormat="false" ht="15.75" hidden="false" customHeight="false" outlineLevel="0" collapsed="false">
      <c r="J445" s="26"/>
      <c r="K445" s="26"/>
    </row>
    <row r="446" customFormat="false" ht="15.75" hidden="false" customHeight="false" outlineLevel="0" collapsed="false">
      <c r="J446" s="26"/>
      <c r="K446" s="26"/>
    </row>
    <row r="447" customFormat="false" ht="15.75" hidden="false" customHeight="false" outlineLevel="0" collapsed="false">
      <c r="J447" s="26"/>
      <c r="K447" s="26"/>
    </row>
    <row r="448" customFormat="false" ht="15.75" hidden="false" customHeight="false" outlineLevel="0" collapsed="false">
      <c r="J448" s="26"/>
      <c r="K448" s="26"/>
    </row>
    <row r="449" customFormat="false" ht="15.75" hidden="false" customHeight="false" outlineLevel="0" collapsed="false">
      <c r="J449" s="26"/>
      <c r="K449" s="26"/>
    </row>
    <row r="450" customFormat="false" ht="15.75" hidden="false" customHeight="false" outlineLevel="0" collapsed="false">
      <c r="J450" s="26"/>
      <c r="K450" s="26"/>
    </row>
    <row r="451" customFormat="false" ht="15.75" hidden="false" customHeight="false" outlineLevel="0" collapsed="false">
      <c r="J451" s="26"/>
      <c r="K451" s="26"/>
    </row>
    <row r="452" customFormat="false" ht="15.75" hidden="false" customHeight="false" outlineLevel="0" collapsed="false">
      <c r="J452" s="26"/>
      <c r="K452" s="26"/>
    </row>
    <row r="453" customFormat="false" ht="15.75" hidden="false" customHeight="false" outlineLevel="0" collapsed="false">
      <c r="J453" s="26"/>
      <c r="K453" s="26"/>
    </row>
    <row r="454" customFormat="false" ht="15.75" hidden="false" customHeight="false" outlineLevel="0" collapsed="false">
      <c r="J454" s="26"/>
      <c r="K454" s="26"/>
    </row>
    <row r="455" customFormat="false" ht="15.75" hidden="false" customHeight="false" outlineLevel="0" collapsed="false">
      <c r="J455" s="26"/>
      <c r="K455" s="26"/>
    </row>
    <row r="456" customFormat="false" ht="15.75" hidden="false" customHeight="false" outlineLevel="0" collapsed="false">
      <c r="J456" s="26"/>
      <c r="K456" s="26"/>
    </row>
    <row r="457" customFormat="false" ht="15.75" hidden="false" customHeight="false" outlineLevel="0" collapsed="false">
      <c r="J457" s="26"/>
      <c r="K457" s="26"/>
    </row>
    <row r="458" customFormat="false" ht="15.75" hidden="false" customHeight="false" outlineLevel="0" collapsed="false">
      <c r="J458" s="26"/>
      <c r="K458" s="26"/>
    </row>
    <row r="459" customFormat="false" ht="15.75" hidden="false" customHeight="false" outlineLevel="0" collapsed="false">
      <c r="J459" s="26"/>
      <c r="K459" s="26"/>
    </row>
    <row r="460" customFormat="false" ht="15.75" hidden="false" customHeight="false" outlineLevel="0" collapsed="false">
      <c r="J460" s="26"/>
      <c r="K460" s="26"/>
    </row>
    <row r="461" customFormat="false" ht="15.75" hidden="false" customHeight="false" outlineLevel="0" collapsed="false">
      <c r="J461" s="26"/>
      <c r="K461" s="26"/>
    </row>
    <row r="462" customFormat="false" ht="15.75" hidden="false" customHeight="false" outlineLevel="0" collapsed="false">
      <c r="J462" s="26"/>
      <c r="K462" s="26"/>
    </row>
    <row r="463" customFormat="false" ht="15.75" hidden="false" customHeight="false" outlineLevel="0" collapsed="false">
      <c r="J463" s="26"/>
      <c r="K463" s="26"/>
    </row>
    <row r="464" customFormat="false" ht="15.75" hidden="false" customHeight="false" outlineLevel="0" collapsed="false">
      <c r="J464" s="26"/>
      <c r="K464" s="26"/>
    </row>
    <row r="465" customFormat="false" ht="15.75" hidden="false" customHeight="false" outlineLevel="0" collapsed="false">
      <c r="J465" s="26"/>
      <c r="K465" s="26"/>
    </row>
    <row r="466" customFormat="false" ht="15.75" hidden="false" customHeight="false" outlineLevel="0" collapsed="false">
      <c r="J466" s="26"/>
      <c r="K466" s="26"/>
    </row>
    <row r="467" customFormat="false" ht="15.75" hidden="false" customHeight="false" outlineLevel="0" collapsed="false">
      <c r="J467" s="26"/>
      <c r="K467" s="26"/>
    </row>
    <row r="468" customFormat="false" ht="15.75" hidden="false" customHeight="false" outlineLevel="0" collapsed="false">
      <c r="J468" s="26"/>
      <c r="K468" s="26"/>
    </row>
    <row r="469" customFormat="false" ht="15.75" hidden="false" customHeight="false" outlineLevel="0" collapsed="false">
      <c r="J469" s="26"/>
      <c r="K469" s="26"/>
    </row>
    <row r="470" customFormat="false" ht="15.75" hidden="false" customHeight="false" outlineLevel="0" collapsed="false">
      <c r="J470" s="26"/>
      <c r="K470" s="26"/>
    </row>
    <row r="471" customFormat="false" ht="15.75" hidden="false" customHeight="false" outlineLevel="0" collapsed="false">
      <c r="J471" s="26"/>
      <c r="K471" s="26"/>
    </row>
    <row r="472" customFormat="false" ht="15.75" hidden="false" customHeight="false" outlineLevel="0" collapsed="false">
      <c r="J472" s="26"/>
      <c r="K472" s="26"/>
    </row>
    <row r="473" customFormat="false" ht="15.75" hidden="false" customHeight="false" outlineLevel="0" collapsed="false">
      <c r="J473" s="26"/>
      <c r="K473" s="26"/>
    </row>
    <row r="474" customFormat="false" ht="15.75" hidden="false" customHeight="false" outlineLevel="0" collapsed="false">
      <c r="J474" s="26"/>
      <c r="K474" s="26"/>
    </row>
    <row r="475" customFormat="false" ht="15.75" hidden="false" customHeight="false" outlineLevel="0" collapsed="false">
      <c r="J475" s="26"/>
      <c r="K475" s="26"/>
    </row>
    <row r="476" customFormat="false" ht="15.75" hidden="false" customHeight="false" outlineLevel="0" collapsed="false">
      <c r="J476" s="26"/>
      <c r="K476" s="26"/>
    </row>
    <row r="477" customFormat="false" ht="15.75" hidden="false" customHeight="false" outlineLevel="0" collapsed="false">
      <c r="J477" s="26"/>
      <c r="K477" s="26"/>
    </row>
    <row r="478" customFormat="false" ht="15.75" hidden="false" customHeight="false" outlineLevel="0" collapsed="false">
      <c r="J478" s="26"/>
      <c r="K478" s="26"/>
    </row>
    <row r="479" customFormat="false" ht="15.75" hidden="false" customHeight="false" outlineLevel="0" collapsed="false">
      <c r="J479" s="26"/>
      <c r="K479" s="26"/>
    </row>
    <row r="480" customFormat="false" ht="15.75" hidden="false" customHeight="false" outlineLevel="0" collapsed="false">
      <c r="J480" s="26"/>
      <c r="K480" s="26"/>
    </row>
    <row r="481" customFormat="false" ht="15.75" hidden="false" customHeight="false" outlineLevel="0" collapsed="false">
      <c r="J481" s="26"/>
      <c r="K481" s="26"/>
    </row>
    <row r="482" customFormat="false" ht="15.75" hidden="false" customHeight="false" outlineLevel="0" collapsed="false">
      <c r="J482" s="26"/>
      <c r="K482" s="26"/>
    </row>
    <row r="483" customFormat="false" ht="15.75" hidden="false" customHeight="false" outlineLevel="0" collapsed="false">
      <c r="J483" s="26"/>
      <c r="K483" s="26"/>
    </row>
    <row r="484" customFormat="false" ht="15.75" hidden="false" customHeight="false" outlineLevel="0" collapsed="false">
      <c r="J484" s="26"/>
      <c r="K484" s="26"/>
    </row>
    <row r="485" customFormat="false" ht="15.75" hidden="false" customHeight="false" outlineLevel="0" collapsed="false">
      <c r="J485" s="26"/>
      <c r="K485" s="26"/>
    </row>
    <row r="486" customFormat="false" ht="15.75" hidden="false" customHeight="false" outlineLevel="0" collapsed="false">
      <c r="J486" s="26"/>
      <c r="K486" s="26"/>
    </row>
    <row r="487" customFormat="false" ht="15.75" hidden="false" customHeight="false" outlineLevel="0" collapsed="false">
      <c r="J487" s="26"/>
      <c r="K487" s="26"/>
    </row>
    <row r="488" customFormat="false" ht="15.75" hidden="false" customHeight="false" outlineLevel="0" collapsed="false">
      <c r="J488" s="26"/>
      <c r="K488" s="26"/>
    </row>
    <row r="489" customFormat="false" ht="15.75" hidden="false" customHeight="false" outlineLevel="0" collapsed="false">
      <c r="J489" s="26"/>
      <c r="K489" s="26"/>
    </row>
    <row r="490" customFormat="false" ht="15.75" hidden="false" customHeight="false" outlineLevel="0" collapsed="false">
      <c r="J490" s="26"/>
      <c r="K490" s="26"/>
    </row>
    <row r="491" customFormat="false" ht="15.75" hidden="false" customHeight="false" outlineLevel="0" collapsed="false">
      <c r="J491" s="26"/>
      <c r="K491" s="26"/>
    </row>
    <row r="492" customFormat="false" ht="15.75" hidden="false" customHeight="false" outlineLevel="0" collapsed="false">
      <c r="J492" s="26"/>
      <c r="K492" s="26"/>
    </row>
    <row r="493" customFormat="false" ht="15.75" hidden="false" customHeight="false" outlineLevel="0" collapsed="false">
      <c r="J493" s="26"/>
      <c r="K493" s="26"/>
    </row>
    <row r="494" customFormat="false" ht="15.75" hidden="false" customHeight="false" outlineLevel="0" collapsed="false">
      <c r="J494" s="26"/>
      <c r="K494" s="26"/>
    </row>
    <row r="495" customFormat="false" ht="15.75" hidden="false" customHeight="false" outlineLevel="0" collapsed="false">
      <c r="J495" s="26"/>
      <c r="K495" s="26"/>
    </row>
    <row r="496" customFormat="false" ht="15.75" hidden="false" customHeight="false" outlineLevel="0" collapsed="false">
      <c r="J496" s="26"/>
      <c r="K496" s="26"/>
    </row>
    <row r="497" customFormat="false" ht="15.75" hidden="false" customHeight="false" outlineLevel="0" collapsed="false">
      <c r="J497" s="26"/>
      <c r="K497" s="26"/>
    </row>
    <row r="498" customFormat="false" ht="15.75" hidden="false" customHeight="false" outlineLevel="0" collapsed="false">
      <c r="J498" s="26"/>
      <c r="K498" s="26"/>
    </row>
    <row r="499" customFormat="false" ht="15.75" hidden="false" customHeight="false" outlineLevel="0" collapsed="false">
      <c r="J499" s="26"/>
      <c r="K499" s="26"/>
    </row>
    <row r="500" customFormat="false" ht="15.75" hidden="false" customHeight="false" outlineLevel="0" collapsed="false">
      <c r="J500" s="26"/>
      <c r="K500" s="26"/>
    </row>
    <row r="501" customFormat="false" ht="15.75" hidden="false" customHeight="false" outlineLevel="0" collapsed="false">
      <c r="J501" s="26"/>
      <c r="K501" s="26"/>
    </row>
    <row r="502" customFormat="false" ht="15.75" hidden="false" customHeight="false" outlineLevel="0" collapsed="false">
      <c r="J502" s="26"/>
      <c r="K502" s="26"/>
    </row>
    <row r="503" customFormat="false" ht="15.75" hidden="false" customHeight="false" outlineLevel="0" collapsed="false">
      <c r="J503" s="26"/>
      <c r="K503" s="26"/>
    </row>
    <row r="504" customFormat="false" ht="15.75" hidden="false" customHeight="false" outlineLevel="0" collapsed="false">
      <c r="J504" s="26"/>
      <c r="K504" s="26"/>
    </row>
    <row r="505" customFormat="false" ht="15.75" hidden="false" customHeight="false" outlineLevel="0" collapsed="false">
      <c r="J505" s="26"/>
      <c r="K505" s="26"/>
    </row>
    <row r="506" customFormat="false" ht="15.75" hidden="false" customHeight="false" outlineLevel="0" collapsed="false">
      <c r="J506" s="26"/>
      <c r="K506" s="26"/>
    </row>
    <row r="507" customFormat="false" ht="15.75" hidden="false" customHeight="false" outlineLevel="0" collapsed="false">
      <c r="J507" s="26"/>
      <c r="K507" s="26"/>
    </row>
    <row r="508" customFormat="false" ht="15.75" hidden="false" customHeight="false" outlineLevel="0" collapsed="false">
      <c r="J508" s="26"/>
      <c r="K508" s="26"/>
    </row>
    <row r="509" customFormat="false" ht="15.75" hidden="false" customHeight="false" outlineLevel="0" collapsed="false">
      <c r="J509" s="26"/>
      <c r="K509" s="26"/>
    </row>
    <row r="510" customFormat="false" ht="15.75" hidden="false" customHeight="false" outlineLevel="0" collapsed="false">
      <c r="J510" s="26"/>
      <c r="K510" s="26"/>
    </row>
    <row r="511" customFormat="false" ht="15.75" hidden="false" customHeight="false" outlineLevel="0" collapsed="false">
      <c r="J511" s="26"/>
      <c r="K511" s="26"/>
    </row>
    <row r="512" customFormat="false" ht="15.75" hidden="false" customHeight="false" outlineLevel="0" collapsed="false">
      <c r="J512" s="26"/>
      <c r="K512" s="26"/>
    </row>
    <row r="513" customFormat="false" ht="15.75" hidden="false" customHeight="false" outlineLevel="0" collapsed="false">
      <c r="J513" s="26"/>
      <c r="K513" s="26"/>
    </row>
    <row r="514" customFormat="false" ht="15.75" hidden="false" customHeight="false" outlineLevel="0" collapsed="false">
      <c r="J514" s="26"/>
      <c r="K514" s="26"/>
    </row>
    <row r="515" customFormat="false" ht="15.75" hidden="false" customHeight="false" outlineLevel="0" collapsed="false">
      <c r="J515" s="26"/>
      <c r="K515" s="26"/>
    </row>
    <row r="516" customFormat="false" ht="15.75" hidden="false" customHeight="false" outlineLevel="0" collapsed="false">
      <c r="J516" s="26"/>
      <c r="K516" s="26"/>
    </row>
    <row r="517" customFormat="false" ht="15.75" hidden="false" customHeight="false" outlineLevel="0" collapsed="false">
      <c r="J517" s="26"/>
      <c r="K517" s="26"/>
    </row>
    <row r="518" customFormat="false" ht="15.75" hidden="false" customHeight="false" outlineLevel="0" collapsed="false">
      <c r="J518" s="26"/>
      <c r="K518" s="26"/>
    </row>
    <row r="519" customFormat="false" ht="15.75" hidden="false" customHeight="false" outlineLevel="0" collapsed="false">
      <c r="J519" s="26"/>
      <c r="K519" s="26"/>
    </row>
    <row r="520" customFormat="false" ht="15.75" hidden="false" customHeight="false" outlineLevel="0" collapsed="false">
      <c r="J520" s="26"/>
      <c r="K520" s="26"/>
    </row>
    <row r="521" customFormat="false" ht="15.75" hidden="false" customHeight="false" outlineLevel="0" collapsed="false">
      <c r="J521" s="26"/>
      <c r="K521" s="26"/>
    </row>
    <row r="522" customFormat="false" ht="15.75" hidden="false" customHeight="false" outlineLevel="0" collapsed="false">
      <c r="J522" s="26"/>
      <c r="K522" s="26"/>
    </row>
    <row r="523" customFormat="false" ht="15.75" hidden="false" customHeight="false" outlineLevel="0" collapsed="false">
      <c r="J523" s="26"/>
      <c r="K523" s="26"/>
    </row>
    <row r="524" customFormat="false" ht="15.75" hidden="false" customHeight="false" outlineLevel="0" collapsed="false">
      <c r="J524" s="26"/>
      <c r="K524" s="26"/>
    </row>
    <row r="525" customFormat="false" ht="15.75" hidden="false" customHeight="false" outlineLevel="0" collapsed="false">
      <c r="J525" s="26"/>
      <c r="K525" s="26"/>
    </row>
    <row r="526" customFormat="false" ht="15.75" hidden="false" customHeight="false" outlineLevel="0" collapsed="false">
      <c r="J526" s="26"/>
      <c r="K526" s="26"/>
    </row>
    <row r="527" customFormat="false" ht="15.75" hidden="false" customHeight="false" outlineLevel="0" collapsed="false">
      <c r="J527" s="26"/>
      <c r="K527" s="26"/>
    </row>
    <row r="528" customFormat="false" ht="15.75" hidden="false" customHeight="false" outlineLevel="0" collapsed="false">
      <c r="J528" s="26"/>
      <c r="K528" s="26"/>
    </row>
    <row r="529" customFormat="false" ht="15.75" hidden="false" customHeight="false" outlineLevel="0" collapsed="false">
      <c r="J529" s="26"/>
      <c r="K529" s="26"/>
    </row>
    <row r="530" customFormat="false" ht="15.75" hidden="false" customHeight="false" outlineLevel="0" collapsed="false">
      <c r="J530" s="26"/>
      <c r="K530" s="26"/>
    </row>
    <row r="531" customFormat="false" ht="15.75" hidden="false" customHeight="false" outlineLevel="0" collapsed="false">
      <c r="J531" s="26"/>
      <c r="K531" s="26"/>
    </row>
    <row r="532" customFormat="false" ht="15.75" hidden="false" customHeight="false" outlineLevel="0" collapsed="false">
      <c r="J532" s="26"/>
      <c r="K532" s="26"/>
    </row>
    <row r="533" customFormat="false" ht="15.75" hidden="false" customHeight="false" outlineLevel="0" collapsed="false">
      <c r="J533" s="26"/>
      <c r="K533" s="26"/>
    </row>
    <row r="534" customFormat="false" ht="15.75" hidden="false" customHeight="false" outlineLevel="0" collapsed="false">
      <c r="J534" s="26"/>
      <c r="K534" s="26"/>
    </row>
    <row r="535" customFormat="false" ht="15.75" hidden="false" customHeight="false" outlineLevel="0" collapsed="false">
      <c r="J535" s="26"/>
      <c r="K535" s="26"/>
    </row>
    <row r="536" customFormat="false" ht="15.75" hidden="false" customHeight="false" outlineLevel="0" collapsed="false">
      <c r="J536" s="26"/>
      <c r="K536" s="26"/>
    </row>
    <row r="537" customFormat="false" ht="15.75" hidden="false" customHeight="false" outlineLevel="0" collapsed="false">
      <c r="J537" s="26"/>
      <c r="K537" s="26"/>
    </row>
    <row r="538" customFormat="false" ht="15.75" hidden="false" customHeight="false" outlineLevel="0" collapsed="false">
      <c r="J538" s="26"/>
      <c r="K538" s="26"/>
    </row>
    <row r="539" customFormat="false" ht="15.75" hidden="false" customHeight="false" outlineLevel="0" collapsed="false">
      <c r="J539" s="26"/>
      <c r="K539" s="26"/>
    </row>
    <row r="540" customFormat="false" ht="15.75" hidden="false" customHeight="false" outlineLevel="0" collapsed="false">
      <c r="J540" s="26"/>
      <c r="K540" s="26"/>
    </row>
    <row r="541" customFormat="false" ht="15.75" hidden="false" customHeight="false" outlineLevel="0" collapsed="false">
      <c r="J541" s="26"/>
      <c r="K541" s="26"/>
    </row>
    <row r="542" customFormat="false" ht="15.75" hidden="false" customHeight="false" outlineLevel="0" collapsed="false">
      <c r="J542" s="26"/>
      <c r="K542" s="26"/>
    </row>
    <row r="543" customFormat="false" ht="15.75" hidden="false" customHeight="false" outlineLevel="0" collapsed="false">
      <c r="J543" s="26"/>
      <c r="K543" s="26"/>
    </row>
    <row r="544" customFormat="false" ht="15.75" hidden="false" customHeight="false" outlineLevel="0" collapsed="false">
      <c r="J544" s="26"/>
      <c r="K544" s="26"/>
    </row>
    <row r="545" customFormat="false" ht="15.75" hidden="false" customHeight="false" outlineLevel="0" collapsed="false">
      <c r="J545" s="26"/>
      <c r="K545" s="26"/>
    </row>
    <row r="546" customFormat="false" ht="15.75" hidden="false" customHeight="false" outlineLevel="0" collapsed="false">
      <c r="J546" s="26"/>
      <c r="K546" s="26"/>
    </row>
    <row r="547" customFormat="false" ht="15.75" hidden="false" customHeight="false" outlineLevel="0" collapsed="false">
      <c r="J547" s="26"/>
      <c r="K547" s="26"/>
    </row>
    <row r="548" customFormat="false" ht="15.75" hidden="false" customHeight="false" outlineLevel="0" collapsed="false">
      <c r="J548" s="26"/>
      <c r="K548" s="26"/>
    </row>
    <row r="549" customFormat="false" ht="15.75" hidden="false" customHeight="false" outlineLevel="0" collapsed="false">
      <c r="J549" s="26"/>
      <c r="K549" s="26"/>
    </row>
    <row r="550" customFormat="false" ht="15.75" hidden="false" customHeight="false" outlineLevel="0" collapsed="false">
      <c r="J550" s="26"/>
      <c r="K550" s="26"/>
    </row>
    <row r="551" customFormat="false" ht="15.75" hidden="false" customHeight="false" outlineLevel="0" collapsed="false">
      <c r="J551" s="26"/>
      <c r="K551" s="26"/>
    </row>
    <row r="552" customFormat="false" ht="15.75" hidden="false" customHeight="false" outlineLevel="0" collapsed="false">
      <c r="J552" s="26"/>
      <c r="K552" s="26"/>
    </row>
    <row r="553" customFormat="false" ht="15.75" hidden="false" customHeight="false" outlineLevel="0" collapsed="false">
      <c r="J553" s="26"/>
      <c r="K553" s="26"/>
    </row>
    <row r="554" customFormat="false" ht="15.75" hidden="false" customHeight="false" outlineLevel="0" collapsed="false">
      <c r="J554" s="26"/>
      <c r="K554" s="26"/>
    </row>
    <row r="555" customFormat="false" ht="15.75" hidden="false" customHeight="false" outlineLevel="0" collapsed="false">
      <c r="J555" s="26"/>
      <c r="K555" s="26"/>
    </row>
    <row r="556" customFormat="false" ht="15.75" hidden="false" customHeight="false" outlineLevel="0" collapsed="false">
      <c r="J556" s="26"/>
      <c r="K556" s="26"/>
    </row>
    <row r="557" customFormat="false" ht="15.75" hidden="false" customHeight="false" outlineLevel="0" collapsed="false">
      <c r="J557" s="26"/>
      <c r="K557" s="26"/>
    </row>
    <row r="558" customFormat="false" ht="15.75" hidden="false" customHeight="false" outlineLevel="0" collapsed="false">
      <c r="J558" s="26"/>
      <c r="K558" s="26"/>
    </row>
    <row r="559" customFormat="false" ht="15.75" hidden="false" customHeight="false" outlineLevel="0" collapsed="false">
      <c r="J559" s="26"/>
      <c r="K559" s="26"/>
    </row>
    <row r="560" customFormat="false" ht="15.75" hidden="false" customHeight="false" outlineLevel="0" collapsed="false">
      <c r="J560" s="26"/>
      <c r="K560" s="26"/>
    </row>
    <row r="561" customFormat="false" ht="15.75" hidden="false" customHeight="false" outlineLevel="0" collapsed="false">
      <c r="J561" s="26"/>
      <c r="K561" s="26"/>
    </row>
    <row r="562" customFormat="false" ht="15.75" hidden="false" customHeight="false" outlineLevel="0" collapsed="false">
      <c r="J562" s="26"/>
      <c r="K562" s="26"/>
    </row>
    <row r="563" customFormat="false" ht="15.75" hidden="false" customHeight="false" outlineLevel="0" collapsed="false">
      <c r="J563" s="26"/>
      <c r="K563" s="26"/>
    </row>
    <row r="564" customFormat="false" ht="15.75" hidden="false" customHeight="false" outlineLevel="0" collapsed="false">
      <c r="J564" s="26"/>
      <c r="K564" s="26"/>
    </row>
    <row r="565" customFormat="false" ht="15.75" hidden="false" customHeight="false" outlineLevel="0" collapsed="false">
      <c r="J565" s="26"/>
      <c r="K565" s="26"/>
    </row>
    <row r="566" customFormat="false" ht="15.75" hidden="false" customHeight="false" outlineLevel="0" collapsed="false">
      <c r="J566" s="26"/>
      <c r="K566" s="26"/>
    </row>
    <row r="567" customFormat="false" ht="15.75" hidden="false" customHeight="false" outlineLevel="0" collapsed="false">
      <c r="J567" s="26"/>
      <c r="K567" s="26"/>
    </row>
    <row r="568" customFormat="false" ht="15.75" hidden="false" customHeight="false" outlineLevel="0" collapsed="false">
      <c r="J568" s="26"/>
      <c r="K568" s="26"/>
    </row>
    <row r="569" customFormat="false" ht="15.75" hidden="false" customHeight="false" outlineLevel="0" collapsed="false">
      <c r="J569" s="26"/>
      <c r="K569" s="26"/>
    </row>
    <row r="570" customFormat="false" ht="15.75" hidden="false" customHeight="false" outlineLevel="0" collapsed="false">
      <c r="J570" s="26"/>
      <c r="K570" s="26"/>
    </row>
    <row r="571" customFormat="false" ht="15.75" hidden="false" customHeight="false" outlineLevel="0" collapsed="false">
      <c r="J571" s="26"/>
      <c r="K571" s="26"/>
    </row>
    <row r="572" customFormat="false" ht="15.75" hidden="false" customHeight="false" outlineLevel="0" collapsed="false">
      <c r="J572" s="26"/>
      <c r="K572" s="26"/>
    </row>
    <row r="573" customFormat="false" ht="15.75" hidden="false" customHeight="false" outlineLevel="0" collapsed="false">
      <c r="J573" s="26"/>
      <c r="K573" s="26"/>
    </row>
    <row r="574" customFormat="false" ht="15.75" hidden="false" customHeight="false" outlineLevel="0" collapsed="false">
      <c r="J574" s="26"/>
      <c r="K574" s="26"/>
    </row>
    <row r="575" customFormat="false" ht="15.75" hidden="false" customHeight="false" outlineLevel="0" collapsed="false">
      <c r="J575" s="26"/>
      <c r="K575" s="26"/>
    </row>
    <row r="576" customFormat="false" ht="15.75" hidden="false" customHeight="false" outlineLevel="0" collapsed="false">
      <c r="J576" s="26"/>
      <c r="K576" s="26"/>
    </row>
    <row r="577" customFormat="false" ht="15.75" hidden="false" customHeight="false" outlineLevel="0" collapsed="false">
      <c r="J577" s="26"/>
      <c r="K577" s="26"/>
    </row>
    <row r="578" customFormat="false" ht="15.75" hidden="false" customHeight="false" outlineLevel="0" collapsed="false">
      <c r="J578" s="26"/>
      <c r="K578" s="26"/>
    </row>
    <row r="579" customFormat="false" ht="15.75" hidden="false" customHeight="false" outlineLevel="0" collapsed="false">
      <c r="J579" s="26"/>
      <c r="K579" s="26"/>
    </row>
    <row r="580" customFormat="false" ht="15.75" hidden="false" customHeight="false" outlineLevel="0" collapsed="false">
      <c r="J580" s="26"/>
      <c r="K580" s="26"/>
    </row>
    <row r="581" customFormat="false" ht="15.75" hidden="false" customHeight="false" outlineLevel="0" collapsed="false">
      <c r="J581" s="26"/>
      <c r="K581" s="26"/>
    </row>
    <row r="582" customFormat="false" ht="15.75" hidden="false" customHeight="false" outlineLevel="0" collapsed="false">
      <c r="J582" s="26"/>
      <c r="K582" s="26"/>
    </row>
    <row r="583" customFormat="false" ht="15.75" hidden="false" customHeight="false" outlineLevel="0" collapsed="false">
      <c r="J583" s="26"/>
      <c r="K583" s="26"/>
    </row>
    <row r="584" customFormat="false" ht="15.75" hidden="false" customHeight="false" outlineLevel="0" collapsed="false">
      <c r="J584" s="26"/>
      <c r="K584" s="26"/>
    </row>
    <row r="585" customFormat="false" ht="15.75" hidden="false" customHeight="false" outlineLevel="0" collapsed="false">
      <c r="J585" s="26"/>
      <c r="K585" s="26"/>
    </row>
    <row r="586" customFormat="false" ht="15.75" hidden="false" customHeight="false" outlineLevel="0" collapsed="false">
      <c r="J586" s="26"/>
      <c r="K586" s="26"/>
    </row>
    <row r="587" customFormat="false" ht="15.75" hidden="false" customHeight="false" outlineLevel="0" collapsed="false">
      <c r="J587" s="26"/>
      <c r="K587" s="26"/>
    </row>
    <row r="588" customFormat="false" ht="15.75" hidden="false" customHeight="false" outlineLevel="0" collapsed="false">
      <c r="J588" s="26"/>
      <c r="K588" s="26"/>
    </row>
    <row r="589" customFormat="false" ht="15.75" hidden="false" customHeight="false" outlineLevel="0" collapsed="false">
      <c r="J589" s="26"/>
      <c r="K589" s="26"/>
    </row>
    <row r="590" customFormat="false" ht="15.75" hidden="false" customHeight="false" outlineLevel="0" collapsed="false">
      <c r="J590" s="26"/>
      <c r="K590" s="26"/>
    </row>
    <row r="591" customFormat="false" ht="15.75" hidden="false" customHeight="false" outlineLevel="0" collapsed="false">
      <c r="J591" s="26"/>
      <c r="K591" s="26"/>
    </row>
    <row r="592" customFormat="false" ht="15.75" hidden="false" customHeight="false" outlineLevel="0" collapsed="false">
      <c r="J592" s="26"/>
      <c r="K592" s="26"/>
    </row>
    <row r="593" customFormat="false" ht="15.75" hidden="false" customHeight="false" outlineLevel="0" collapsed="false">
      <c r="J593" s="26"/>
      <c r="K593" s="26"/>
    </row>
    <row r="594" customFormat="false" ht="15.75" hidden="false" customHeight="false" outlineLevel="0" collapsed="false">
      <c r="J594" s="26"/>
      <c r="K594" s="26"/>
    </row>
    <row r="595" customFormat="false" ht="15.75" hidden="false" customHeight="false" outlineLevel="0" collapsed="false">
      <c r="J595" s="26"/>
      <c r="K595" s="26"/>
    </row>
    <row r="596" customFormat="false" ht="15.75" hidden="false" customHeight="false" outlineLevel="0" collapsed="false">
      <c r="J596" s="26"/>
      <c r="K596" s="26"/>
    </row>
    <row r="597" customFormat="false" ht="15.75" hidden="false" customHeight="false" outlineLevel="0" collapsed="false">
      <c r="J597" s="26"/>
      <c r="K597" s="26"/>
    </row>
    <row r="598" customFormat="false" ht="15.75" hidden="false" customHeight="false" outlineLevel="0" collapsed="false">
      <c r="J598" s="26"/>
      <c r="K598" s="26"/>
    </row>
    <row r="599" customFormat="false" ht="15.75" hidden="false" customHeight="false" outlineLevel="0" collapsed="false">
      <c r="J599" s="26"/>
      <c r="K599" s="26"/>
    </row>
    <row r="600" customFormat="false" ht="15.75" hidden="false" customHeight="false" outlineLevel="0" collapsed="false">
      <c r="J600" s="26"/>
      <c r="K600" s="26"/>
    </row>
    <row r="601" customFormat="false" ht="15.75" hidden="false" customHeight="false" outlineLevel="0" collapsed="false">
      <c r="J601" s="26"/>
      <c r="K601" s="26"/>
    </row>
    <row r="602" customFormat="false" ht="15.75" hidden="false" customHeight="false" outlineLevel="0" collapsed="false">
      <c r="J602" s="26"/>
      <c r="K602" s="26"/>
    </row>
    <row r="603" customFormat="false" ht="15.75" hidden="false" customHeight="false" outlineLevel="0" collapsed="false">
      <c r="J603" s="26"/>
      <c r="K603" s="26"/>
    </row>
    <row r="604" customFormat="false" ht="15.75" hidden="false" customHeight="false" outlineLevel="0" collapsed="false">
      <c r="J604" s="26"/>
      <c r="K604" s="26"/>
    </row>
    <row r="605" customFormat="false" ht="15.75" hidden="false" customHeight="false" outlineLevel="0" collapsed="false">
      <c r="J605" s="26"/>
      <c r="K605" s="26"/>
    </row>
    <row r="606" customFormat="false" ht="15.75" hidden="false" customHeight="false" outlineLevel="0" collapsed="false">
      <c r="J606" s="26"/>
      <c r="K606" s="26"/>
    </row>
    <row r="607" customFormat="false" ht="15.75" hidden="false" customHeight="false" outlineLevel="0" collapsed="false">
      <c r="J607" s="26"/>
      <c r="K607" s="26"/>
    </row>
    <row r="608" customFormat="false" ht="15.75" hidden="false" customHeight="false" outlineLevel="0" collapsed="false">
      <c r="J608" s="26"/>
      <c r="K608" s="26"/>
    </row>
    <row r="609" customFormat="false" ht="15.75" hidden="false" customHeight="false" outlineLevel="0" collapsed="false">
      <c r="J609" s="26"/>
      <c r="K609" s="26"/>
    </row>
    <row r="610" customFormat="false" ht="15.75" hidden="false" customHeight="false" outlineLevel="0" collapsed="false">
      <c r="J610" s="26"/>
      <c r="K610" s="26"/>
    </row>
    <row r="611" customFormat="false" ht="15.75" hidden="false" customHeight="false" outlineLevel="0" collapsed="false">
      <c r="J611" s="26"/>
      <c r="K611" s="26"/>
    </row>
    <row r="612" customFormat="false" ht="15.75" hidden="false" customHeight="false" outlineLevel="0" collapsed="false">
      <c r="J612" s="26"/>
      <c r="K612" s="26"/>
    </row>
    <row r="613" customFormat="false" ht="15.75" hidden="false" customHeight="false" outlineLevel="0" collapsed="false">
      <c r="J613" s="26"/>
      <c r="K613" s="26"/>
    </row>
    <row r="614" customFormat="false" ht="15.75" hidden="false" customHeight="false" outlineLevel="0" collapsed="false">
      <c r="J614" s="26"/>
      <c r="K614" s="26"/>
    </row>
    <row r="615" customFormat="false" ht="15.75" hidden="false" customHeight="false" outlineLevel="0" collapsed="false">
      <c r="J615" s="26"/>
      <c r="K615" s="26"/>
    </row>
    <row r="616" customFormat="false" ht="15.75" hidden="false" customHeight="false" outlineLevel="0" collapsed="false">
      <c r="J616" s="26"/>
      <c r="K616" s="26"/>
    </row>
    <row r="617" customFormat="false" ht="15.75" hidden="false" customHeight="false" outlineLevel="0" collapsed="false">
      <c r="J617" s="26"/>
      <c r="K617" s="26"/>
    </row>
    <row r="618" customFormat="false" ht="15.75" hidden="false" customHeight="false" outlineLevel="0" collapsed="false">
      <c r="J618" s="26"/>
      <c r="K618" s="26"/>
    </row>
    <row r="619" customFormat="false" ht="15.75" hidden="false" customHeight="false" outlineLevel="0" collapsed="false">
      <c r="J619" s="26"/>
      <c r="K619" s="26"/>
    </row>
    <row r="620" customFormat="false" ht="15.75" hidden="false" customHeight="false" outlineLevel="0" collapsed="false">
      <c r="J620" s="26"/>
      <c r="K620" s="26"/>
    </row>
    <row r="621" customFormat="false" ht="15.75" hidden="false" customHeight="false" outlineLevel="0" collapsed="false">
      <c r="J621" s="26"/>
      <c r="K621" s="26"/>
    </row>
    <row r="622" customFormat="false" ht="15.75" hidden="false" customHeight="false" outlineLevel="0" collapsed="false">
      <c r="J622" s="26"/>
      <c r="K622" s="26"/>
    </row>
    <row r="623" customFormat="false" ht="15.75" hidden="false" customHeight="false" outlineLevel="0" collapsed="false">
      <c r="J623" s="26"/>
      <c r="K623" s="26"/>
    </row>
    <row r="624" customFormat="false" ht="15.75" hidden="false" customHeight="false" outlineLevel="0" collapsed="false">
      <c r="J624" s="26"/>
      <c r="K624" s="26"/>
    </row>
    <row r="625" customFormat="false" ht="15.75" hidden="false" customHeight="false" outlineLevel="0" collapsed="false">
      <c r="J625" s="26"/>
      <c r="K625" s="26"/>
    </row>
    <row r="626" customFormat="false" ht="15.75" hidden="false" customHeight="false" outlineLevel="0" collapsed="false">
      <c r="J626" s="26"/>
      <c r="K626" s="26"/>
    </row>
    <row r="627" customFormat="false" ht="15.75" hidden="false" customHeight="false" outlineLevel="0" collapsed="false">
      <c r="J627" s="26"/>
      <c r="K627" s="26"/>
    </row>
    <row r="628" customFormat="false" ht="15.75" hidden="false" customHeight="false" outlineLevel="0" collapsed="false">
      <c r="J628" s="26"/>
      <c r="K628" s="26"/>
    </row>
    <row r="629" customFormat="false" ht="15.75" hidden="false" customHeight="false" outlineLevel="0" collapsed="false">
      <c r="J629" s="26"/>
      <c r="K629" s="26"/>
    </row>
    <row r="630" customFormat="false" ht="15.75" hidden="false" customHeight="false" outlineLevel="0" collapsed="false">
      <c r="J630" s="26"/>
      <c r="K630" s="26"/>
    </row>
    <row r="631" customFormat="false" ht="15.75" hidden="false" customHeight="false" outlineLevel="0" collapsed="false">
      <c r="J631" s="26"/>
      <c r="K631" s="26"/>
    </row>
    <row r="632" customFormat="false" ht="15.75" hidden="false" customHeight="false" outlineLevel="0" collapsed="false">
      <c r="J632" s="26"/>
      <c r="K632" s="26"/>
    </row>
    <row r="633" customFormat="false" ht="15.75" hidden="false" customHeight="false" outlineLevel="0" collapsed="false">
      <c r="J633" s="26"/>
      <c r="K633" s="26"/>
    </row>
    <row r="634" customFormat="false" ht="15.75" hidden="false" customHeight="false" outlineLevel="0" collapsed="false">
      <c r="J634" s="26"/>
      <c r="K634" s="26"/>
    </row>
    <row r="635" customFormat="false" ht="15.75" hidden="false" customHeight="false" outlineLevel="0" collapsed="false">
      <c r="J635" s="26"/>
      <c r="K635" s="26"/>
    </row>
    <row r="636" customFormat="false" ht="15.75" hidden="false" customHeight="false" outlineLevel="0" collapsed="false">
      <c r="J636" s="26"/>
      <c r="K636" s="26"/>
    </row>
    <row r="637" customFormat="false" ht="15.75" hidden="false" customHeight="false" outlineLevel="0" collapsed="false">
      <c r="J637" s="26"/>
      <c r="K637" s="26"/>
    </row>
    <row r="638" customFormat="false" ht="15.75" hidden="false" customHeight="false" outlineLevel="0" collapsed="false">
      <c r="J638" s="26"/>
      <c r="K638" s="26"/>
    </row>
    <row r="639" customFormat="false" ht="15.75" hidden="false" customHeight="false" outlineLevel="0" collapsed="false">
      <c r="J639" s="26"/>
      <c r="K639" s="26"/>
    </row>
    <row r="640" customFormat="false" ht="15.75" hidden="false" customHeight="false" outlineLevel="0" collapsed="false">
      <c r="J640" s="26"/>
      <c r="K640" s="26"/>
    </row>
    <row r="641" customFormat="false" ht="15.75" hidden="false" customHeight="false" outlineLevel="0" collapsed="false">
      <c r="J641" s="26"/>
      <c r="K641" s="26"/>
    </row>
    <row r="642" customFormat="false" ht="15.75" hidden="false" customHeight="false" outlineLevel="0" collapsed="false">
      <c r="J642" s="26"/>
      <c r="K642" s="26"/>
    </row>
    <row r="643" customFormat="false" ht="15.75" hidden="false" customHeight="false" outlineLevel="0" collapsed="false">
      <c r="J643" s="26"/>
      <c r="K643" s="26"/>
    </row>
    <row r="644" customFormat="false" ht="15.75" hidden="false" customHeight="false" outlineLevel="0" collapsed="false">
      <c r="J644" s="26"/>
      <c r="K644" s="26"/>
    </row>
    <row r="645" customFormat="false" ht="15.75" hidden="false" customHeight="false" outlineLevel="0" collapsed="false">
      <c r="J645" s="26"/>
      <c r="K645" s="26"/>
    </row>
    <row r="646" customFormat="false" ht="15.75" hidden="false" customHeight="false" outlineLevel="0" collapsed="false">
      <c r="J646" s="26"/>
      <c r="K646" s="26"/>
    </row>
    <row r="647" customFormat="false" ht="15.75" hidden="false" customHeight="false" outlineLevel="0" collapsed="false">
      <c r="J647" s="26"/>
      <c r="K647" s="26"/>
    </row>
    <row r="648" customFormat="false" ht="15.75" hidden="false" customHeight="false" outlineLevel="0" collapsed="false">
      <c r="J648" s="26"/>
      <c r="K648" s="26"/>
    </row>
    <row r="649" customFormat="false" ht="15.75" hidden="false" customHeight="false" outlineLevel="0" collapsed="false">
      <c r="J649" s="26"/>
      <c r="K649" s="26"/>
    </row>
    <row r="650" customFormat="false" ht="15.75" hidden="false" customHeight="false" outlineLevel="0" collapsed="false">
      <c r="J650" s="26"/>
      <c r="K650" s="26"/>
    </row>
    <row r="651" customFormat="false" ht="15.75" hidden="false" customHeight="false" outlineLevel="0" collapsed="false">
      <c r="J651" s="26"/>
      <c r="K651" s="26"/>
    </row>
    <row r="652" customFormat="false" ht="15.75" hidden="false" customHeight="false" outlineLevel="0" collapsed="false">
      <c r="J652" s="26"/>
      <c r="K652" s="26"/>
    </row>
    <row r="653" customFormat="false" ht="15.75" hidden="false" customHeight="false" outlineLevel="0" collapsed="false">
      <c r="J653" s="26"/>
      <c r="K653" s="26"/>
    </row>
    <row r="654" customFormat="false" ht="15.75" hidden="false" customHeight="false" outlineLevel="0" collapsed="false">
      <c r="J654" s="26"/>
      <c r="K654" s="26"/>
    </row>
    <row r="655" customFormat="false" ht="15.75" hidden="false" customHeight="false" outlineLevel="0" collapsed="false">
      <c r="J655" s="26"/>
      <c r="K655" s="26"/>
    </row>
    <row r="656" customFormat="false" ht="15.75" hidden="false" customHeight="false" outlineLevel="0" collapsed="false">
      <c r="J656" s="26"/>
      <c r="K656" s="26"/>
    </row>
    <row r="657" customFormat="false" ht="15.75" hidden="false" customHeight="false" outlineLevel="0" collapsed="false">
      <c r="J657" s="26"/>
      <c r="K657" s="26"/>
    </row>
    <row r="658" customFormat="false" ht="15.75" hidden="false" customHeight="false" outlineLevel="0" collapsed="false">
      <c r="J658" s="26"/>
      <c r="K658" s="26"/>
    </row>
    <row r="659" customFormat="false" ht="15.75" hidden="false" customHeight="false" outlineLevel="0" collapsed="false">
      <c r="J659" s="26"/>
      <c r="K659" s="26"/>
    </row>
    <row r="660" customFormat="false" ht="15.75" hidden="false" customHeight="false" outlineLevel="0" collapsed="false">
      <c r="J660" s="26"/>
      <c r="K660" s="26"/>
    </row>
    <row r="661" customFormat="false" ht="15.75" hidden="false" customHeight="false" outlineLevel="0" collapsed="false">
      <c r="J661" s="26"/>
      <c r="K661" s="26"/>
    </row>
    <row r="662" customFormat="false" ht="15.75" hidden="false" customHeight="false" outlineLevel="0" collapsed="false">
      <c r="J662" s="26"/>
      <c r="K662" s="26"/>
    </row>
    <row r="663" customFormat="false" ht="15.75" hidden="false" customHeight="false" outlineLevel="0" collapsed="false">
      <c r="J663" s="26"/>
      <c r="K663" s="26"/>
    </row>
    <row r="664" customFormat="false" ht="15.75" hidden="false" customHeight="false" outlineLevel="0" collapsed="false">
      <c r="J664" s="26"/>
      <c r="K664" s="26"/>
    </row>
    <row r="665" customFormat="false" ht="15.75" hidden="false" customHeight="false" outlineLevel="0" collapsed="false">
      <c r="J665" s="26"/>
      <c r="K665" s="26"/>
    </row>
    <row r="666" customFormat="false" ht="15.75" hidden="false" customHeight="false" outlineLevel="0" collapsed="false">
      <c r="J666" s="26"/>
      <c r="K666" s="26"/>
    </row>
    <row r="667" customFormat="false" ht="15.75" hidden="false" customHeight="false" outlineLevel="0" collapsed="false">
      <c r="J667" s="26"/>
      <c r="K667" s="26"/>
    </row>
    <row r="668" customFormat="false" ht="15.75" hidden="false" customHeight="false" outlineLevel="0" collapsed="false">
      <c r="J668" s="26"/>
      <c r="K668" s="26"/>
    </row>
    <row r="669" customFormat="false" ht="15.75" hidden="false" customHeight="false" outlineLevel="0" collapsed="false">
      <c r="J669" s="26"/>
      <c r="K669" s="26"/>
    </row>
    <row r="670" customFormat="false" ht="15.75" hidden="false" customHeight="false" outlineLevel="0" collapsed="false">
      <c r="J670" s="26"/>
      <c r="K670" s="26"/>
    </row>
    <row r="671" customFormat="false" ht="15.75" hidden="false" customHeight="false" outlineLevel="0" collapsed="false">
      <c r="J671" s="26"/>
      <c r="K671" s="26"/>
    </row>
    <row r="672" customFormat="false" ht="15.75" hidden="false" customHeight="false" outlineLevel="0" collapsed="false">
      <c r="J672" s="26"/>
      <c r="K672" s="26"/>
    </row>
    <row r="673" customFormat="false" ht="15.75" hidden="false" customHeight="false" outlineLevel="0" collapsed="false">
      <c r="J673" s="26"/>
      <c r="K673" s="26"/>
    </row>
    <row r="674" customFormat="false" ht="15.75" hidden="false" customHeight="false" outlineLevel="0" collapsed="false">
      <c r="J674" s="26"/>
      <c r="K674" s="26"/>
    </row>
    <row r="675" customFormat="false" ht="15.75" hidden="false" customHeight="false" outlineLevel="0" collapsed="false">
      <c r="J675" s="26"/>
      <c r="K675" s="26"/>
    </row>
    <row r="676" customFormat="false" ht="15.75" hidden="false" customHeight="false" outlineLevel="0" collapsed="false">
      <c r="J676" s="26"/>
      <c r="K676" s="26"/>
    </row>
    <row r="677" customFormat="false" ht="15.75" hidden="false" customHeight="false" outlineLevel="0" collapsed="false">
      <c r="J677" s="26"/>
      <c r="K677" s="26"/>
    </row>
    <row r="678" customFormat="false" ht="15.75" hidden="false" customHeight="false" outlineLevel="0" collapsed="false">
      <c r="J678" s="26"/>
      <c r="K678" s="26"/>
    </row>
    <row r="679" customFormat="false" ht="15.75" hidden="false" customHeight="false" outlineLevel="0" collapsed="false">
      <c r="J679" s="26"/>
      <c r="K679" s="26"/>
    </row>
    <row r="680" customFormat="false" ht="15.75" hidden="false" customHeight="false" outlineLevel="0" collapsed="false">
      <c r="J680" s="26"/>
      <c r="K680" s="26"/>
    </row>
    <row r="681" customFormat="false" ht="15.75" hidden="false" customHeight="false" outlineLevel="0" collapsed="false">
      <c r="J681" s="26"/>
      <c r="K681" s="26"/>
    </row>
    <row r="682" customFormat="false" ht="15.75" hidden="false" customHeight="false" outlineLevel="0" collapsed="false">
      <c r="J682" s="26"/>
      <c r="K682" s="26"/>
    </row>
    <row r="683" customFormat="false" ht="15.75" hidden="false" customHeight="false" outlineLevel="0" collapsed="false">
      <c r="J683" s="26"/>
      <c r="K683" s="26"/>
    </row>
    <row r="684" customFormat="false" ht="15.75" hidden="false" customHeight="false" outlineLevel="0" collapsed="false">
      <c r="J684" s="26"/>
      <c r="K684" s="26"/>
    </row>
    <row r="685" customFormat="false" ht="15.75" hidden="false" customHeight="false" outlineLevel="0" collapsed="false">
      <c r="J685" s="26"/>
      <c r="K685" s="26"/>
    </row>
    <row r="686" customFormat="false" ht="15.75" hidden="false" customHeight="false" outlineLevel="0" collapsed="false">
      <c r="J686" s="26"/>
      <c r="K686" s="26"/>
    </row>
    <row r="687" customFormat="false" ht="15.75" hidden="false" customHeight="false" outlineLevel="0" collapsed="false">
      <c r="J687" s="26"/>
      <c r="K687" s="26"/>
    </row>
    <row r="688" customFormat="false" ht="15.75" hidden="false" customHeight="false" outlineLevel="0" collapsed="false">
      <c r="J688" s="26"/>
      <c r="K688" s="26"/>
    </row>
    <row r="689" customFormat="false" ht="15.75" hidden="false" customHeight="false" outlineLevel="0" collapsed="false">
      <c r="J689" s="26"/>
      <c r="K689" s="26"/>
    </row>
    <row r="690" customFormat="false" ht="15.75" hidden="false" customHeight="false" outlineLevel="0" collapsed="false">
      <c r="J690" s="26"/>
      <c r="K690" s="26"/>
    </row>
    <row r="691" customFormat="false" ht="15.75" hidden="false" customHeight="false" outlineLevel="0" collapsed="false">
      <c r="J691" s="26"/>
      <c r="K691" s="26"/>
    </row>
    <row r="692" customFormat="false" ht="15.75" hidden="false" customHeight="false" outlineLevel="0" collapsed="false">
      <c r="J692" s="26"/>
      <c r="K692" s="26"/>
    </row>
    <row r="693" customFormat="false" ht="15.75" hidden="false" customHeight="false" outlineLevel="0" collapsed="false">
      <c r="J693" s="26"/>
      <c r="K693" s="26"/>
    </row>
    <row r="694" customFormat="false" ht="15.75" hidden="false" customHeight="false" outlineLevel="0" collapsed="false">
      <c r="J694" s="26"/>
      <c r="K694" s="26"/>
    </row>
    <row r="695" customFormat="false" ht="15.75" hidden="false" customHeight="false" outlineLevel="0" collapsed="false">
      <c r="J695" s="26"/>
      <c r="K695" s="26"/>
    </row>
    <row r="696" customFormat="false" ht="15.75" hidden="false" customHeight="false" outlineLevel="0" collapsed="false">
      <c r="J696" s="26"/>
      <c r="K696" s="26"/>
    </row>
    <row r="697" customFormat="false" ht="15.75" hidden="false" customHeight="false" outlineLevel="0" collapsed="false">
      <c r="J697" s="26"/>
      <c r="K697" s="26"/>
    </row>
    <row r="698" customFormat="false" ht="15.75" hidden="false" customHeight="false" outlineLevel="0" collapsed="false">
      <c r="J698" s="26"/>
      <c r="K698" s="26"/>
    </row>
    <row r="699" customFormat="false" ht="15.75" hidden="false" customHeight="false" outlineLevel="0" collapsed="false">
      <c r="J699" s="26"/>
      <c r="K699" s="26"/>
    </row>
    <row r="700" customFormat="false" ht="15.75" hidden="false" customHeight="false" outlineLevel="0" collapsed="false">
      <c r="J700" s="26"/>
      <c r="K700" s="26"/>
    </row>
    <row r="701" customFormat="false" ht="15.75" hidden="false" customHeight="false" outlineLevel="0" collapsed="false">
      <c r="J701" s="26"/>
      <c r="K701" s="26"/>
    </row>
    <row r="702" customFormat="false" ht="15.75" hidden="false" customHeight="false" outlineLevel="0" collapsed="false">
      <c r="J702" s="26"/>
      <c r="K702" s="26"/>
    </row>
    <row r="703" customFormat="false" ht="15.75" hidden="false" customHeight="false" outlineLevel="0" collapsed="false">
      <c r="J703" s="26"/>
      <c r="K703" s="26"/>
    </row>
    <row r="704" customFormat="false" ht="15.75" hidden="false" customHeight="false" outlineLevel="0" collapsed="false">
      <c r="J704" s="26"/>
      <c r="K704" s="26"/>
    </row>
    <row r="705" customFormat="false" ht="15.75" hidden="false" customHeight="false" outlineLevel="0" collapsed="false">
      <c r="J705" s="26"/>
      <c r="K705" s="26"/>
    </row>
    <row r="706" customFormat="false" ht="15.75" hidden="false" customHeight="false" outlineLevel="0" collapsed="false">
      <c r="J706" s="26"/>
      <c r="K706" s="26"/>
    </row>
    <row r="707" customFormat="false" ht="15.75" hidden="false" customHeight="false" outlineLevel="0" collapsed="false">
      <c r="J707" s="26"/>
      <c r="K707" s="26"/>
    </row>
    <row r="708" customFormat="false" ht="15.75" hidden="false" customHeight="false" outlineLevel="0" collapsed="false">
      <c r="J708" s="26"/>
      <c r="K708" s="26"/>
    </row>
    <row r="709" customFormat="false" ht="15.75" hidden="false" customHeight="false" outlineLevel="0" collapsed="false">
      <c r="J709" s="26"/>
      <c r="K709" s="26"/>
    </row>
    <row r="710" customFormat="false" ht="15.75" hidden="false" customHeight="false" outlineLevel="0" collapsed="false">
      <c r="J710" s="26"/>
      <c r="K710" s="26"/>
    </row>
    <row r="711" customFormat="false" ht="15.75" hidden="false" customHeight="false" outlineLevel="0" collapsed="false">
      <c r="J711" s="26"/>
      <c r="K711" s="26"/>
    </row>
    <row r="712" customFormat="false" ht="15.75" hidden="false" customHeight="false" outlineLevel="0" collapsed="false">
      <c r="J712" s="26"/>
      <c r="K712" s="26"/>
    </row>
    <row r="713" customFormat="false" ht="15.75" hidden="false" customHeight="false" outlineLevel="0" collapsed="false">
      <c r="J713" s="26"/>
      <c r="K713" s="26"/>
    </row>
    <row r="714" customFormat="false" ht="15.75" hidden="false" customHeight="false" outlineLevel="0" collapsed="false">
      <c r="J714" s="26"/>
      <c r="K714" s="26"/>
    </row>
    <row r="715" customFormat="false" ht="15.75" hidden="false" customHeight="false" outlineLevel="0" collapsed="false">
      <c r="J715" s="26"/>
      <c r="K715" s="26"/>
    </row>
    <row r="716" customFormat="false" ht="15.75" hidden="false" customHeight="false" outlineLevel="0" collapsed="false">
      <c r="J716" s="26"/>
      <c r="K716" s="26"/>
    </row>
    <row r="717" customFormat="false" ht="15.75" hidden="false" customHeight="false" outlineLevel="0" collapsed="false">
      <c r="J717" s="26"/>
      <c r="K717" s="26"/>
    </row>
    <row r="718" customFormat="false" ht="15.75" hidden="false" customHeight="false" outlineLevel="0" collapsed="false">
      <c r="J718" s="26"/>
      <c r="K718" s="26"/>
    </row>
    <row r="719" customFormat="false" ht="15.75" hidden="false" customHeight="false" outlineLevel="0" collapsed="false">
      <c r="J719" s="26"/>
      <c r="K719" s="26"/>
    </row>
    <row r="720" customFormat="false" ht="15.75" hidden="false" customHeight="false" outlineLevel="0" collapsed="false">
      <c r="J720" s="26"/>
      <c r="K720" s="26"/>
    </row>
    <row r="721" customFormat="false" ht="15.75" hidden="false" customHeight="false" outlineLevel="0" collapsed="false">
      <c r="J721" s="26"/>
      <c r="K721" s="26"/>
    </row>
    <row r="722" customFormat="false" ht="15.75" hidden="false" customHeight="false" outlineLevel="0" collapsed="false">
      <c r="J722" s="26"/>
      <c r="K722" s="26"/>
    </row>
    <row r="723" customFormat="false" ht="15.75" hidden="false" customHeight="false" outlineLevel="0" collapsed="false">
      <c r="J723" s="26"/>
      <c r="K723" s="26"/>
    </row>
    <row r="724" customFormat="false" ht="15.75" hidden="false" customHeight="false" outlineLevel="0" collapsed="false">
      <c r="J724" s="26"/>
      <c r="K724" s="26"/>
    </row>
    <row r="725" customFormat="false" ht="15.75" hidden="false" customHeight="false" outlineLevel="0" collapsed="false">
      <c r="J725" s="26"/>
      <c r="K725" s="26"/>
    </row>
    <row r="726" customFormat="false" ht="15.75" hidden="false" customHeight="false" outlineLevel="0" collapsed="false">
      <c r="J726" s="26"/>
      <c r="K726" s="26"/>
    </row>
    <row r="727" customFormat="false" ht="15.75" hidden="false" customHeight="false" outlineLevel="0" collapsed="false">
      <c r="J727" s="26"/>
      <c r="K727" s="26"/>
    </row>
    <row r="728" customFormat="false" ht="15.75" hidden="false" customHeight="false" outlineLevel="0" collapsed="false">
      <c r="J728" s="26"/>
      <c r="K728" s="26"/>
    </row>
    <row r="729" customFormat="false" ht="15.75" hidden="false" customHeight="false" outlineLevel="0" collapsed="false">
      <c r="J729" s="26"/>
      <c r="K729" s="26"/>
    </row>
    <row r="730" customFormat="false" ht="15.75" hidden="false" customHeight="false" outlineLevel="0" collapsed="false">
      <c r="J730" s="26"/>
      <c r="K730" s="26"/>
    </row>
    <row r="731" customFormat="false" ht="15.75" hidden="false" customHeight="false" outlineLevel="0" collapsed="false">
      <c r="J731" s="26"/>
      <c r="K731" s="26"/>
    </row>
    <row r="732" customFormat="false" ht="15.75" hidden="false" customHeight="false" outlineLevel="0" collapsed="false">
      <c r="J732" s="26"/>
      <c r="K732" s="26"/>
    </row>
    <row r="733" customFormat="false" ht="15.75" hidden="false" customHeight="false" outlineLevel="0" collapsed="false">
      <c r="J733" s="26"/>
      <c r="K733" s="26"/>
    </row>
    <row r="734" customFormat="false" ht="15.75" hidden="false" customHeight="false" outlineLevel="0" collapsed="false">
      <c r="J734" s="26"/>
      <c r="K734" s="26"/>
    </row>
    <row r="735" customFormat="false" ht="15.75" hidden="false" customHeight="false" outlineLevel="0" collapsed="false">
      <c r="J735" s="26"/>
      <c r="K735" s="26"/>
    </row>
    <row r="736" customFormat="false" ht="15.75" hidden="false" customHeight="false" outlineLevel="0" collapsed="false">
      <c r="J736" s="26"/>
      <c r="K736" s="26"/>
    </row>
    <row r="737" customFormat="false" ht="15.75" hidden="false" customHeight="false" outlineLevel="0" collapsed="false">
      <c r="J737" s="26"/>
      <c r="K737" s="26"/>
    </row>
    <row r="738" customFormat="false" ht="15.75" hidden="false" customHeight="false" outlineLevel="0" collapsed="false">
      <c r="J738" s="26"/>
      <c r="K738" s="26"/>
    </row>
    <row r="739" customFormat="false" ht="15.75" hidden="false" customHeight="false" outlineLevel="0" collapsed="false">
      <c r="J739" s="26"/>
      <c r="K739" s="26"/>
    </row>
    <row r="740" customFormat="false" ht="15.75" hidden="false" customHeight="false" outlineLevel="0" collapsed="false">
      <c r="J740" s="26"/>
      <c r="K740" s="26"/>
    </row>
    <row r="741" customFormat="false" ht="15.75" hidden="false" customHeight="false" outlineLevel="0" collapsed="false">
      <c r="J741" s="26"/>
      <c r="K741" s="26"/>
    </row>
    <row r="742" customFormat="false" ht="15.75" hidden="false" customHeight="false" outlineLevel="0" collapsed="false">
      <c r="J742" s="26"/>
      <c r="K742" s="26"/>
    </row>
    <row r="743" customFormat="false" ht="15.75" hidden="false" customHeight="false" outlineLevel="0" collapsed="false">
      <c r="J743" s="26"/>
      <c r="K743" s="26"/>
    </row>
    <row r="744" customFormat="false" ht="15.75" hidden="false" customHeight="false" outlineLevel="0" collapsed="false">
      <c r="J744" s="26"/>
      <c r="K744" s="26"/>
    </row>
    <row r="745" customFormat="false" ht="15.75" hidden="false" customHeight="false" outlineLevel="0" collapsed="false">
      <c r="J745" s="26"/>
      <c r="K745" s="26"/>
    </row>
    <row r="746" customFormat="false" ht="15.75" hidden="false" customHeight="false" outlineLevel="0" collapsed="false">
      <c r="J746" s="26"/>
      <c r="K746" s="26"/>
    </row>
    <row r="747" customFormat="false" ht="15.75" hidden="false" customHeight="false" outlineLevel="0" collapsed="false">
      <c r="J747" s="26"/>
      <c r="K747" s="26"/>
    </row>
    <row r="748" customFormat="false" ht="15.75" hidden="false" customHeight="false" outlineLevel="0" collapsed="false">
      <c r="J748" s="26"/>
      <c r="K748" s="26"/>
    </row>
    <row r="749" customFormat="false" ht="15.75" hidden="false" customHeight="false" outlineLevel="0" collapsed="false">
      <c r="J749" s="26"/>
      <c r="K749" s="26"/>
    </row>
    <row r="750" customFormat="false" ht="15.75" hidden="false" customHeight="false" outlineLevel="0" collapsed="false">
      <c r="J750" s="26"/>
      <c r="K750" s="26"/>
    </row>
    <row r="751" customFormat="false" ht="15.75" hidden="false" customHeight="false" outlineLevel="0" collapsed="false">
      <c r="J751" s="26"/>
      <c r="K751" s="26"/>
    </row>
    <row r="752" customFormat="false" ht="15.75" hidden="false" customHeight="false" outlineLevel="0" collapsed="false">
      <c r="J752" s="26"/>
      <c r="K752" s="26"/>
    </row>
    <row r="753" customFormat="false" ht="15.75" hidden="false" customHeight="false" outlineLevel="0" collapsed="false">
      <c r="J753" s="26"/>
      <c r="K753" s="26"/>
    </row>
    <row r="754" customFormat="false" ht="15.75" hidden="false" customHeight="false" outlineLevel="0" collapsed="false">
      <c r="J754" s="26"/>
      <c r="K754" s="26"/>
    </row>
    <row r="755" customFormat="false" ht="15.75" hidden="false" customHeight="false" outlineLevel="0" collapsed="false">
      <c r="J755" s="26"/>
      <c r="K755" s="26"/>
    </row>
    <row r="756" customFormat="false" ht="15.75" hidden="false" customHeight="false" outlineLevel="0" collapsed="false">
      <c r="J756" s="26"/>
      <c r="K756" s="26"/>
    </row>
    <row r="757" customFormat="false" ht="15.75" hidden="false" customHeight="false" outlineLevel="0" collapsed="false">
      <c r="J757" s="26"/>
      <c r="K757" s="26"/>
    </row>
    <row r="758" customFormat="false" ht="15.75" hidden="false" customHeight="false" outlineLevel="0" collapsed="false">
      <c r="J758" s="26"/>
      <c r="K758" s="26"/>
    </row>
    <row r="759" customFormat="false" ht="15.75" hidden="false" customHeight="false" outlineLevel="0" collapsed="false">
      <c r="J759" s="26"/>
      <c r="K759" s="26"/>
    </row>
    <row r="760" customFormat="false" ht="15.75" hidden="false" customHeight="false" outlineLevel="0" collapsed="false">
      <c r="J760" s="26"/>
      <c r="K760" s="26"/>
    </row>
    <row r="761" customFormat="false" ht="15.75" hidden="false" customHeight="false" outlineLevel="0" collapsed="false">
      <c r="J761" s="26"/>
      <c r="K761" s="26"/>
    </row>
    <row r="762" customFormat="false" ht="15.75" hidden="false" customHeight="false" outlineLevel="0" collapsed="false">
      <c r="J762" s="26"/>
      <c r="K762" s="26"/>
    </row>
    <row r="763" customFormat="false" ht="15.75" hidden="false" customHeight="false" outlineLevel="0" collapsed="false">
      <c r="J763" s="26"/>
      <c r="K763" s="26"/>
    </row>
    <row r="764" customFormat="false" ht="15.75" hidden="false" customHeight="false" outlineLevel="0" collapsed="false">
      <c r="J764" s="26"/>
      <c r="K764" s="26"/>
    </row>
    <row r="765" customFormat="false" ht="15.75" hidden="false" customHeight="false" outlineLevel="0" collapsed="false">
      <c r="J765" s="26"/>
      <c r="K765" s="26"/>
    </row>
    <row r="766" customFormat="false" ht="15.75" hidden="false" customHeight="false" outlineLevel="0" collapsed="false">
      <c r="J766" s="26"/>
      <c r="K766" s="26"/>
    </row>
    <row r="767" customFormat="false" ht="15.75" hidden="false" customHeight="false" outlineLevel="0" collapsed="false">
      <c r="J767" s="26"/>
      <c r="K767" s="26"/>
    </row>
    <row r="768" customFormat="false" ht="15.75" hidden="false" customHeight="false" outlineLevel="0" collapsed="false">
      <c r="J768" s="26"/>
      <c r="K768" s="26"/>
    </row>
    <row r="769" customFormat="false" ht="15.75" hidden="false" customHeight="false" outlineLevel="0" collapsed="false">
      <c r="J769" s="26"/>
      <c r="K769" s="26"/>
    </row>
    <row r="770" customFormat="false" ht="15.75" hidden="false" customHeight="false" outlineLevel="0" collapsed="false">
      <c r="J770" s="26"/>
      <c r="K770" s="26"/>
    </row>
    <row r="771" customFormat="false" ht="15.75" hidden="false" customHeight="false" outlineLevel="0" collapsed="false">
      <c r="J771" s="26"/>
      <c r="K771" s="26"/>
    </row>
    <row r="772" customFormat="false" ht="15.75" hidden="false" customHeight="false" outlineLevel="0" collapsed="false">
      <c r="J772" s="26"/>
      <c r="K772" s="26"/>
    </row>
    <row r="773" customFormat="false" ht="15.75" hidden="false" customHeight="false" outlineLevel="0" collapsed="false">
      <c r="J773" s="26"/>
      <c r="K773" s="26"/>
    </row>
    <row r="774" customFormat="false" ht="15.75" hidden="false" customHeight="false" outlineLevel="0" collapsed="false">
      <c r="J774" s="26"/>
      <c r="K774" s="26"/>
    </row>
    <row r="775" customFormat="false" ht="15.75" hidden="false" customHeight="false" outlineLevel="0" collapsed="false">
      <c r="J775" s="26"/>
      <c r="K775" s="26"/>
    </row>
    <row r="776" customFormat="false" ht="15.75" hidden="false" customHeight="false" outlineLevel="0" collapsed="false">
      <c r="J776" s="26"/>
      <c r="K776" s="26"/>
    </row>
    <row r="777" customFormat="false" ht="15.75" hidden="false" customHeight="false" outlineLevel="0" collapsed="false">
      <c r="J777" s="26"/>
      <c r="K777" s="26"/>
    </row>
    <row r="778" customFormat="false" ht="15.75" hidden="false" customHeight="false" outlineLevel="0" collapsed="false">
      <c r="J778" s="26"/>
      <c r="K778" s="26"/>
    </row>
    <row r="779" customFormat="false" ht="15.75" hidden="false" customHeight="false" outlineLevel="0" collapsed="false">
      <c r="J779" s="26"/>
      <c r="K779" s="26"/>
    </row>
    <row r="780" customFormat="false" ht="15.75" hidden="false" customHeight="false" outlineLevel="0" collapsed="false">
      <c r="J780" s="26"/>
      <c r="K780" s="26"/>
    </row>
    <row r="781" customFormat="false" ht="15.75" hidden="false" customHeight="false" outlineLevel="0" collapsed="false">
      <c r="J781" s="26"/>
      <c r="K781" s="26"/>
    </row>
    <row r="782" customFormat="false" ht="15.75" hidden="false" customHeight="false" outlineLevel="0" collapsed="false">
      <c r="J782" s="26"/>
      <c r="K782" s="26"/>
    </row>
    <row r="783" customFormat="false" ht="15.75" hidden="false" customHeight="false" outlineLevel="0" collapsed="false">
      <c r="J783" s="26"/>
      <c r="K783" s="26"/>
    </row>
    <row r="784" customFormat="false" ht="15.75" hidden="false" customHeight="false" outlineLevel="0" collapsed="false">
      <c r="J784" s="26"/>
      <c r="K784" s="26"/>
    </row>
    <row r="785" customFormat="false" ht="15.75" hidden="false" customHeight="false" outlineLevel="0" collapsed="false">
      <c r="J785" s="26"/>
      <c r="K785" s="26"/>
    </row>
    <row r="786" customFormat="false" ht="15.75" hidden="false" customHeight="false" outlineLevel="0" collapsed="false">
      <c r="J786" s="26"/>
      <c r="K786" s="26"/>
    </row>
    <row r="787" customFormat="false" ht="15.75" hidden="false" customHeight="false" outlineLevel="0" collapsed="false">
      <c r="J787" s="26"/>
      <c r="K787" s="26"/>
    </row>
    <row r="788" customFormat="false" ht="15.75" hidden="false" customHeight="false" outlineLevel="0" collapsed="false">
      <c r="J788" s="26"/>
      <c r="K788" s="26"/>
    </row>
    <row r="789" customFormat="false" ht="15.75" hidden="false" customHeight="false" outlineLevel="0" collapsed="false">
      <c r="J789" s="26"/>
      <c r="K789" s="26"/>
    </row>
    <row r="790" customFormat="false" ht="15.75" hidden="false" customHeight="false" outlineLevel="0" collapsed="false">
      <c r="J790" s="26"/>
      <c r="K790" s="26"/>
    </row>
    <row r="791" customFormat="false" ht="15.75" hidden="false" customHeight="false" outlineLevel="0" collapsed="false">
      <c r="J791" s="26"/>
      <c r="K791" s="26"/>
    </row>
    <row r="792" customFormat="false" ht="15.75" hidden="false" customHeight="false" outlineLevel="0" collapsed="false">
      <c r="J792" s="26"/>
      <c r="K792" s="26"/>
    </row>
    <row r="793" customFormat="false" ht="15.75" hidden="false" customHeight="false" outlineLevel="0" collapsed="false">
      <c r="J793" s="26"/>
      <c r="K793" s="26"/>
    </row>
    <row r="794" customFormat="false" ht="15.75" hidden="false" customHeight="false" outlineLevel="0" collapsed="false">
      <c r="J794" s="26"/>
      <c r="K794" s="26"/>
    </row>
    <row r="795" customFormat="false" ht="15.75" hidden="false" customHeight="false" outlineLevel="0" collapsed="false">
      <c r="J795" s="26"/>
      <c r="K795" s="26"/>
    </row>
    <row r="796" customFormat="false" ht="15.75" hidden="false" customHeight="false" outlineLevel="0" collapsed="false">
      <c r="J796" s="26"/>
      <c r="K796" s="26"/>
    </row>
    <row r="797" customFormat="false" ht="15.75" hidden="false" customHeight="false" outlineLevel="0" collapsed="false">
      <c r="J797" s="26"/>
      <c r="K797" s="26"/>
    </row>
    <row r="798" customFormat="false" ht="15.75" hidden="false" customHeight="false" outlineLevel="0" collapsed="false">
      <c r="J798" s="26"/>
      <c r="K798" s="26"/>
    </row>
    <row r="799" customFormat="false" ht="15.75" hidden="false" customHeight="false" outlineLevel="0" collapsed="false">
      <c r="J799" s="26"/>
      <c r="K799" s="26"/>
    </row>
    <row r="800" customFormat="false" ht="15.75" hidden="false" customHeight="false" outlineLevel="0" collapsed="false">
      <c r="J800" s="26"/>
      <c r="K800" s="26"/>
    </row>
    <row r="801" customFormat="false" ht="15.75" hidden="false" customHeight="false" outlineLevel="0" collapsed="false">
      <c r="J801" s="26"/>
      <c r="K801" s="26"/>
    </row>
    <row r="802" customFormat="false" ht="15.75" hidden="false" customHeight="false" outlineLevel="0" collapsed="false">
      <c r="J802" s="26"/>
      <c r="K802" s="26"/>
    </row>
    <row r="803" customFormat="false" ht="15.75" hidden="false" customHeight="false" outlineLevel="0" collapsed="false">
      <c r="J803" s="26"/>
      <c r="K803" s="26"/>
    </row>
    <row r="804" customFormat="false" ht="15.75" hidden="false" customHeight="false" outlineLevel="0" collapsed="false">
      <c r="J804" s="26"/>
      <c r="K804" s="26"/>
    </row>
    <row r="805" customFormat="false" ht="15.75" hidden="false" customHeight="false" outlineLevel="0" collapsed="false">
      <c r="J805" s="26"/>
      <c r="K805" s="26"/>
    </row>
    <row r="806" customFormat="false" ht="15.75" hidden="false" customHeight="false" outlineLevel="0" collapsed="false">
      <c r="J806" s="26"/>
      <c r="K806" s="26"/>
    </row>
    <row r="807" customFormat="false" ht="15.75" hidden="false" customHeight="false" outlineLevel="0" collapsed="false">
      <c r="J807" s="26"/>
      <c r="K807" s="26"/>
    </row>
    <row r="808" customFormat="false" ht="15.75" hidden="false" customHeight="false" outlineLevel="0" collapsed="false">
      <c r="J808" s="26"/>
      <c r="K808" s="26"/>
    </row>
    <row r="809" customFormat="false" ht="15.75" hidden="false" customHeight="false" outlineLevel="0" collapsed="false">
      <c r="J809" s="26"/>
      <c r="K809" s="26"/>
    </row>
    <row r="810" customFormat="false" ht="15.75" hidden="false" customHeight="false" outlineLevel="0" collapsed="false">
      <c r="J810" s="26"/>
      <c r="K810" s="26"/>
    </row>
    <row r="811" customFormat="false" ht="15.75" hidden="false" customHeight="false" outlineLevel="0" collapsed="false">
      <c r="J811" s="26"/>
      <c r="K811" s="26"/>
    </row>
    <row r="812" customFormat="false" ht="15.75" hidden="false" customHeight="false" outlineLevel="0" collapsed="false">
      <c r="J812" s="26"/>
      <c r="K812" s="26"/>
    </row>
    <row r="813" customFormat="false" ht="15.75" hidden="false" customHeight="false" outlineLevel="0" collapsed="false">
      <c r="J813" s="26"/>
      <c r="K813" s="26"/>
    </row>
    <row r="814" customFormat="false" ht="15.75" hidden="false" customHeight="false" outlineLevel="0" collapsed="false">
      <c r="J814" s="26"/>
      <c r="K814" s="26"/>
    </row>
    <row r="815" customFormat="false" ht="15.75" hidden="false" customHeight="false" outlineLevel="0" collapsed="false">
      <c r="J815" s="26"/>
      <c r="K815" s="26"/>
    </row>
    <row r="816" customFormat="false" ht="15.75" hidden="false" customHeight="false" outlineLevel="0" collapsed="false">
      <c r="J816" s="26"/>
      <c r="K816" s="26"/>
    </row>
    <row r="817" customFormat="false" ht="15.75" hidden="false" customHeight="false" outlineLevel="0" collapsed="false">
      <c r="J817" s="26"/>
      <c r="K817" s="26"/>
    </row>
    <row r="818" customFormat="false" ht="15.75" hidden="false" customHeight="false" outlineLevel="0" collapsed="false">
      <c r="J818" s="26"/>
      <c r="K818" s="26"/>
    </row>
    <row r="819" customFormat="false" ht="15.75" hidden="false" customHeight="false" outlineLevel="0" collapsed="false">
      <c r="J819" s="26"/>
      <c r="K819" s="26"/>
    </row>
    <row r="820" customFormat="false" ht="15.75" hidden="false" customHeight="false" outlineLevel="0" collapsed="false">
      <c r="J820" s="26"/>
      <c r="K820" s="26"/>
    </row>
    <row r="821" customFormat="false" ht="15.75" hidden="false" customHeight="false" outlineLevel="0" collapsed="false">
      <c r="J821" s="26"/>
      <c r="K821" s="26"/>
    </row>
    <row r="822" customFormat="false" ht="15.75" hidden="false" customHeight="false" outlineLevel="0" collapsed="false">
      <c r="J822" s="26"/>
      <c r="K822" s="26"/>
    </row>
    <row r="823" customFormat="false" ht="15.75" hidden="false" customHeight="false" outlineLevel="0" collapsed="false">
      <c r="J823" s="26"/>
      <c r="K823" s="26"/>
    </row>
    <row r="824" customFormat="false" ht="15.75" hidden="false" customHeight="false" outlineLevel="0" collapsed="false">
      <c r="J824" s="26"/>
      <c r="K824" s="26"/>
    </row>
    <row r="825" customFormat="false" ht="15.75" hidden="false" customHeight="false" outlineLevel="0" collapsed="false">
      <c r="J825" s="26"/>
      <c r="K825" s="26"/>
    </row>
    <row r="826" customFormat="false" ht="15.75" hidden="false" customHeight="false" outlineLevel="0" collapsed="false">
      <c r="J826" s="26"/>
      <c r="K826" s="26"/>
    </row>
    <row r="827" customFormat="false" ht="15.75" hidden="false" customHeight="false" outlineLevel="0" collapsed="false">
      <c r="J827" s="26"/>
      <c r="K827" s="26"/>
    </row>
    <row r="828" customFormat="false" ht="15.75" hidden="false" customHeight="false" outlineLevel="0" collapsed="false">
      <c r="J828" s="26"/>
      <c r="K828" s="26"/>
    </row>
    <row r="829" customFormat="false" ht="15.75" hidden="false" customHeight="false" outlineLevel="0" collapsed="false">
      <c r="J829" s="26"/>
      <c r="K829" s="26"/>
    </row>
    <row r="830" customFormat="false" ht="15.75" hidden="false" customHeight="false" outlineLevel="0" collapsed="false">
      <c r="J830" s="26"/>
      <c r="K830" s="26"/>
    </row>
    <row r="831" customFormat="false" ht="15.75" hidden="false" customHeight="false" outlineLevel="0" collapsed="false">
      <c r="J831" s="26"/>
      <c r="K831" s="26"/>
    </row>
    <row r="832" customFormat="false" ht="15.75" hidden="false" customHeight="false" outlineLevel="0" collapsed="false">
      <c r="J832" s="26"/>
      <c r="K832" s="26"/>
    </row>
    <row r="833" customFormat="false" ht="15.75" hidden="false" customHeight="false" outlineLevel="0" collapsed="false">
      <c r="J833" s="26"/>
      <c r="K833" s="26"/>
    </row>
    <row r="834" customFormat="false" ht="15.75" hidden="false" customHeight="false" outlineLevel="0" collapsed="false">
      <c r="J834" s="26"/>
      <c r="K834" s="26"/>
    </row>
    <row r="835" customFormat="false" ht="15.75" hidden="false" customHeight="false" outlineLevel="0" collapsed="false">
      <c r="J835" s="26"/>
      <c r="K835" s="26"/>
    </row>
    <row r="836" customFormat="false" ht="15.75" hidden="false" customHeight="false" outlineLevel="0" collapsed="false">
      <c r="J836" s="26"/>
      <c r="K836" s="26"/>
    </row>
    <row r="837" customFormat="false" ht="15.75" hidden="false" customHeight="false" outlineLevel="0" collapsed="false">
      <c r="J837" s="26"/>
      <c r="K837" s="26"/>
    </row>
    <row r="838" customFormat="false" ht="15.75" hidden="false" customHeight="false" outlineLevel="0" collapsed="false">
      <c r="J838" s="26"/>
      <c r="K838" s="26"/>
    </row>
    <row r="839" customFormat="false" ht="15.75" hidden="false" customHeight="false" outlineLevel="0" collapsed="false">
      <c r="J839" s="26"/>
      <c r="K839" s="26"/>
    </row>
    <row r="840" customFormat="false" ht="15.75" hidden="false" customHeight="false" outlineLevel="0" collapsed="false">
      <c r="J840" s="26"/>
      <c r="K840" s="26"/>
    </row>
    <row r="841" customFormat="false" ht="15.75" hidden="false" customHeight="false" outlineLevel="0" collapsed="false">
      <c r="J841" s="26"/>
      <c r="K841" s="26"/>
    </row>
    <row r="842" customFormat="false" ht="15.75" hidden="false" customHeight="false" outlineLevel="0" collapsed="false">
      <c r="J842" s="26"/>
      <c r="K842" s="26"/>
    </row>
    <row r="843" customFormat="false" ht="15.75" hidden="false" customHeight="false" outlineLevel="0" collapsed="false">
      <c r="J843" s="26"/>
      <c r="K843" s="26"/>
    </row>
    <row r="844" customFormat="false" ht="15.75" hidden="false" customHeight="false" outlineLevel="0" collapsed="false">
      <c r="J844" s="26"/>
      <c r="K844" s="26"/>
    </row>
    <row r="845" customFormat="false" ht="15.75" hidden="false" customHeight="false" outlineLevel="0" collapsed="false">
      <c r="J845" s="26"/>
      <c r="K845" s="26"/>
    </row>
    <row r="846" customFormat="false" ht="15.75" hidden="false" customHeight="false" outlineLevel="0" collapsed="false">
      <c r="J846" s="26"/>
      <c r="K846" s="26"/>
    </row>
    <row r="847" customFormat="false" ht="15.75" hidden="false" customHeight="false" outlineLevel="0" collapsed="false">
      <c r="J847" s="26"/>
      <c r="K847" s="26"/>
    </row>
    <row r="848" customFormat="false" ht="15.75" hidden="false" customHeight="false" outlineLevel="0" collapsed="false">
      <c r="J848" s="26"/>
      <c r="K848" s="26"/>
    </row>
    <row r="849" customFormat="false" ht="15.75" hidden="false" customHeight="false" outlineLevel="0" collapsed="false">
      <c r="J849" s="26"/>
      <c r="K849" s="26"/>
    </row>
    <row r="850" customFormat="false" ht="15.75" hidden="false" customHeight="false" outlineLevel="0" collapsed="false">
      <c r="J850" s="26"/>
      <c r="K850" s="26"/>
    </row>
    <row r="851" customFormat="false" ht="15.75" hidden="false" customHeight="false" outlineLevel="0" collapsed="false">
      <c r="J851" s="26"/>
      <c r="K851" s="26"/>
    </row>
    <row r="852" customFormat="false" ht="15.75" hidden="false" customHeight="false" outlineLevel="0" collapsed="false">
      <c r="J852" s="26"/>
      <c r="K852" s="26"/>
    </row>
    <row r="853" customFormat="false" ht="15.75" hidden="false" customHeight="false" outlineLevel="0" collapsed="false">
      <c r="J853" s="26"/>
      <c r="K853" s="26"/>
    </row>
    <row r="854" customFormat="false" ht="15.75" hidden="false" customHeight="false" outlineLevel="0" collapsed="false">
      <c r="J854" s="26"/>
      <c r="K854" s="26"/>
    </row>
    <row r="855" customFormat="false" ht="15.75" hidden="false" customHeight="false" outlineLevel="0" collapsed="false">
      <c r="J855" s="26"/>
      <c r="K855" s="26"/>
    </row>
    <row r="856" customFormat="false" ht="15.75" hidden="false" customHeight="false" outlineLevel="0" collapsed="false">
      <c r="J856" s="26"/>
      <c r="K856" s="26"/>
    </row>
    <row r="857" customFormat="false" ht="15.75" hidden="false" customHeight="false" outlineLevel="0" collapsed="false">
      <c r="J857" s="26"/>
      <c r="K857" s="26"/>
    </row>
    <row r="858" customFormat="false" ht="15.75" hidden="false" customHeight="false" outlineLevel="0" collapsed="false">
      <c r="J858" s="26"/>
      <c r="K858" s="26"/>
    </row>
    <row r="859" customFormat="false" ht="15.75" hidden="false" customHeight="false" outlineLevel="0" collapsed="false">
      <c r="J859" s="26"/>
      <c r="K859" s="26"/>
    </row>
    <row r="860" customFormat="false" ht="15.75" hidden="false" customHeight="false" outlineLevel="0" collapsed="false">
      <c r="J860" s="26"/>
      <c r="K860" s="26"/>
    </row>
    <row r="861" customFormat="false" ht="15.75" hidden="false" customHeight="false" outlineLevel="0" collapsed="false">
      <c r="J861" s="26"/>
      <c r="K861" s="26"/>
    </row>
    <row r="862" customFormat="false" ht="15.75" hidden="false" customHeight="false" outlineLevel="0" collapsed="false">
      <c r="J862" s="26"/>
      <c r="K862" s="26"/>
    </row>
    <row r="863" customFormat="false" ht="15.75" hidden="false" customHeight="false" outlineLevel="0" collapsed="false">
      <c r="J863" s="26"/>
      <c r="K863" s="26"/>
    </row>
    <row r="864" customFormat="false" ht="15.75" hidden="false" customHeight="false" outlineLevel="0" collapsed="false">
      <c r="J864" s="26"/>
      <c r="K864" s="26"/>
    </row>
    <row r="865" customFormat="false" ht="15.75" hidden="false" customHeight="false" outlineLevel="0" collapsed="false">
      <c r="J865" s="26"/>
      <c r="K865" s="26"/>
    </row>
    <row r="866" customFormat="false" ht="15.75" hidden="false" customHeight="false" outlineLevel="0" collapsed="false">
      <c r="J866" s="26"/>
      <c r="K866" s="26"/>
    </row>
    <row r="867" customFormat="false" ht="15.75" hidden="false" customHeight="false" outlineLevel="0" collapsed="false">
      <c r="J867" s="26"/>
      <c r="K867" s="26"/>
    </row>
    <row r="868" customFormat="false" ht="15.75" hidden="false" customHeight="false" outlineLevel="0" collapsed="false">
      <c r="J868" s="26"/>
      <c r="K868" s="26"/>
    </row>
    <row r="869" customFormat="false" ht="15.75" hidden="false" customHeight="false" outlineLevel="0" collapsed="false">
      <c r="J869" s="26"/>
      <c r="K869" s="26"/>
    </row>
    <row r="870" customFormat="false" ht="15.75" hidden="false" customHeight="false" outlineLevel="0" collapsed="false">
      <c r="J870" s="26"/>
      <c r="K870" s="26"/>
    </row>
    <row r="871" customFormat="false" ht="15.75" hidden="false" customHeight="false" outlineLevel="0" collapsed="false">
      <c r="J871" s="26"/>
      <c r="K871" s="26"/>
    </row>
    <row r="872" customFormat="false" ht="15.75" hidden="false" customHeight="false" outlineLevel="0" collapsed="false">
      <c r="J872" s="26"/>
      <c r="K872" s="26"/>
    </row>
    <row r="873" customFormat="false" ht="15.75" hidden="false" customHeight="false" outlineLevel="0" collapsed="false">
      <c r="J873" s="26"/>
      <c r="K873" s="26"/>
    </row>
    <row r="874" customFormat="false" ht="15.75" hidden="false" customHeight="false" outlineLevel="0" collapsed="false">
      <c r="J874" s="26"/>
      <c r="K874" s="26"/>
    </row>
    <row r="875" customFormat="false" ht="15.75" hidden="false" customHeight="false" outlineLevel="0" collapsed="false">
      <c r="J875" s="26"/>
      <c r="K875" s="26"/>
    </row>
    <row r="876" customFormat="false" ht="15.75" hidden="false" customHeight="false" outlineLevel="0" collapsed="false">
      <c r="J876" s="26"/>
      <c r="K876" s="26"/>
    </row>
    <row r="877" customFormat="false" ht="15.75" hidden="false" customHeight="false" outlineLevel="0" collapsed="false">
      <c r="J877" s="26"/>
      <c r="K877" s="26"/>
    </row>
    <row r="878" customFormat="false" ht="15.75" hidden="false" customHeight="false" outlineLevel="0" collapsed="false">
      <c r="J878" s="26"/>
      <c r="K878" s="26"/>
    </row>
    <row r="879" customFormat="false" ht="15.75" hidden="false" customHeight="false" outlineLevel="0" collapsed="false">
      <c r="J879" s="26"/>
      <c r="K879" s="26"/>
    </row>
    <row r="880" customFormat="false" ht="15.75" hidden="false" customHeight="false" outlineLevel="0" collapsed="false">
      <c r="J880" s="26"/>
      <c r="K880" s="26"/>
    </row>
    <row r="881" customFormat="false" ht="15.75" hidden="false" customHeight="false" outlineLevel="0" collapsed="false">
      <c r="J881" s="26"/>
      <c r="K881" s="26"/>
    </row>
    <row r="882" customFormat="false" ht="15.75" hidden="false" customHeight="false" outlineLevel="0" collapsed="false">
      <c r="J882" s="26"/>
      <c r="K882" s="26"/>
    </row>
    <row r="883" customFormat="false" ht="15.75" hidden="false" customHeight="false" outlineLevel="0" collapsed="false">
      <c r="J883" s="26"/>
      <c r="K883" s="26"/>
    </row>
    <row r="884" customFormat="false" ht="15.75" hidden="false" customHeight="false" outlineLevel="0" collapsed="false">
      <c r="J884" s="26"/>
      <c r="K884" s="26"/>
    </row>
    <row r="885" customFormat="false" ht="15.75" hidden="false" customHeight="false" outlineLevel="0" collapsed="false">
      <c r="J885" s="26"/>
      <c r="K885" s="26"/>
    </row>
    <row r="886" customFormat="false" ht="15.75" hidden="false" customHeight="false" outlineLevel="0" collapsed="false">
      <c r="J886" s="26"/>
      <c r="K886" s="26"/>
    </row>
    <row r="887" customFormat="false" ht="15.75" hidden="false" customHeight="false" outlineLevel="0" collapsed="false">
      <c r="J887" s="26"/>
      <c r="K887" s="26"/>
    </row>
    <row r="888" customFormat="false" ht="15.75" hidden="false" customHeight="false" outlineLevel="0" collapsed="false">
      <c r="J888" s="26"/>
      <c r="K888" s="26"/>
    </row>
    <row r="889" customFormat="false" ht="15.75" hidden="false" customHeight="false" outlineLevel="0" collapsed="false">
      <c r="J889" s="26"/>
      <c r="K889" s="26"/>
    </row>
    <row r="890" customFormat="false" ht="15.75" hidden="false" customHeight="false" outlineLevel="0" collapsed="false">
      <c r="J890" s="26"/>
      <c r="K890" s="26"/>
    </row>
    <row r="891" customFormat="false" ht="15.75" hidden="false" customHeight="false" outlineLevel="0" collapsed="false">
      <c r="J891" s="26"/>
      <c r="K891" s="26"/>
    </row>
    <row r="892" customFormat="false" ht="15.75" hidden="false" customHeight="false" outlineLevel="0" collapsed="false">
      <c r="J892" s="26"/>
      <c r="K892" s="26"/>
    </row>
    <row r="893" customFormat="false" ht="15.75" hidden="false" customHeight="false" outlineLevel="0" collapsed="false">
      <c r="J893" s="26"/>
      <c r="K893" s="26"/>
    </row>
    <row r="894" customFormat="false" ht="15.75" hidden="false" customHeight="false" outlineLevel="0" collapsed="false">
      <c r="J894" s="26"/>
      <c r="K894" s="26"/>
    </row>
    <row r="895" customFormat="false" ht="15.75" hidden="false" customHeight="false" outlineLevel="0" collapsed="false">
      <c r="J895" s="26"/>
      <c r="K895" s="26"/>
    </row>
    <row r="896" customFormat="false" ht="15.75" hidden="false" customHeight="false" outlineLevel="0" collapsed="false">
      <c r="J896" s="26"/>
      <c r="K896" s="26"/>
    </row>
    <row r="897" customFormat="false" ht="15.75" hidden="false" customHeight="false" outlineLevel="0" collapsed="false">
      <c r="J897" s="26"/>
      <c r="K897" s="26"/>
    </row>
    <row r="898" customFormat="false" ht="15.75" hidden="false" customHeight="false" outlineLevel="0" collapsed="false">
      <c r="J898" s="26"/>
      <c r="K898" s="26"/>
    </row>
    <row r="899" customFormat="false" ht="15.75" hidden="false" customHeight="false" outlineLevel="0" collapsed="false">
      <c r="J899" s="26"/>
      <c r="K899" s="26"/>
    </row>
    <row r="900" customFormat="false" ht="15.75" hidden="false" customHeight="false" outlineLevel="0" collapsed="false">
      <c r="J900" s="26"/>
      <c r="K900" s="26"/>
    </row>
    <row r="901" customFormat="false" ht="15.75" hidden="false" customHeight="false" outlineLevel="0" collapsed="false">
      <c r="J901" s="26"/>
      <c r="K901" s="26"/>
    </row>
    <row r="902" customFormat="false" ht="15.75" hidden="false" customHeight="false" outlineLevel="0" collapsed="false">
      <c r="J902" s="26"/>
      <c r="K902" s="26"/>
    </row>
    <row r="903" customFormat="false" ht="15.75" hidden="false" customHeight="false" outlineLevel="0" collapsed="false">
      <c r="J903" s="26"/>
      <c r="K903" s="26"/>
    </row>
    <row r="904" customFormat="false" ht="15.75" hidden="false" customHeight="false" outlineLevel="0" collapsed="false">
      <c r="J904" s="26"/>
      <c r="K904" s="26"/>
    </row>
    <row r="905" customFormat="false" ht="15.75" hidden="false" customHeight="false" outlineLevel="0" collapsed="false">
      <c r="J905" s="26"/>
      <c r="K905" s="26"/>
    </row>
    <row r="906" customFormat="false" ht="15.75" hidden="false" customHeight="false" outlineLevel="0" collapsed="false">
      <c r="J906" s="26"/>
      <c r="K906" s="26"/>
    </row>
    <row r="907" customFormat="false" ht="15.75" hidden="false" customHeight="false" outlineLevel="0" collapsed="false">
      <c r="J907" s="26"/>
      <c r="K907" s="26"/>
    </row>
    <row r="908" customFormat="false" ht="15.75" hidden="false" customHeight="false" outlineLevel="0" collapsed="false">
      <c r="J908" s="26"/>
      <c r="K908" s="26"/>
    </row>
    <row r="909" customFormat="false" ht="15.75" hidden="false" customHeight="false" outlineLevel="0" collapsed="false">
      <c r="J909" s="26"/>
      <c r="K909" s="26"/>
    </row>
    <row r="910" customFormat="false" ht="15.75" hidden="false" customHeight="false" outlineLevel="0" collapsed="false">
      <c r="J910" s="26"/>
      <c r="K910" s="26"/>
    </row>
    <row r="911" customFormat="false" ht="15.75" hidden="false" customHeight="false" outlineLevel="0" collapsed="false">
      <c r="J911" s="26"/>
      <c r="K911" s="26"/>
    </row>
    <row r="912" customFormat="false" ht="15.75" hidden="false" customHeight="false" outlineLevel="0" collapsed="false">
      <c r="J912" s="26"/>
      <c r="K912" s="26"/>
    </row>
    <row r="913" customFormat="false" ht="15.75" hidden="false" customHeight="false" outlineLevel="0" collapsed="false">
      <c r="J913" s="26"/>
      <c r="K913" s="26"/>
    </row>
    <row r="914" customFormat="false" ht="15.75" hidden="false" customHeight="false" outlineLevel="0" collapsed="false">
      <c r="J914" s="26"/>
      <c r="K914" s="26"/>
    </row>
    <row r="915" customFormat="false" ht="15.75" hidden="false" customHeight="false" outlineLevel="0" collapsed="false">
      <c r="J915" s="26"/>
      <c r="K915" s="26"/>
    </row>
    <row r="916" customFormat="false" ht="15.75" hidden="false" customHeight="false" outlineLevel="0" collapsed="false">
      <c r="J916" s="26"/>
      <c r="K916" s="26"/>
    </row>
    <row r="917" customFormat="false" ht="15.75" hidden="false" customHeight="false" outlineLevel="0" collapsed="false">
      <c r="J917" s="26"/>
      <c r="K917" s="26"/>
    </row>
    <row r="918" customFormat="false" ht="15.75" hidden="false" customHeight="false" outlineLevel="0" collapsed="false">
      <c r="J918" s="26"/>
      <c r="K918" s="26"/>
    </row>
    <row r="919" customFormat="false" ht="15.75" hidden="false" customHeight="false" outlineLevel="0" collapsed="false">
      <c r="J919" s="26"/>
      <c r="K919" s="26"/>
    </row>
    <row r="920" customFormat="false" ht="15.75" hidden="false" customHeight="false" outlineLevel="0" collapsed="false">
      <c r="J920" s="26"/>
      <c r="K920" s="26"/>
    </row>
    <row r="921" customFormat="false" ht="15.75" hidden="false" customHeight="false" outlineLevel="0" collapsed="false">
      <c r="J921" s="26"/>
      <c r="K921" s="26"/>
    </row>
    <row r="922" customFormat="false" ht="15.75" hidden="false" customHeight="false" outlineLevel="0" collapsed="false">
      <c r="J922" s="26"/>
      <c r="K922" s="26"/>
    </row>
    <row r="923" customFormat="false" ht="15.75" hidden="false" customHeight="false" outlineLevel="0" collapsed="false">
      <c r="J923" s="26"/>
      <c r="K923" s="26"/>
    </row>
    <row r="924" customFormat="false" ht="15.75" hidden="false" customHeight="false" outlineLevel="0" collapsed="false">
      <c r="J924" s="26"/>
      <c r="K924" s="26"/>
    </row>
    <row r="925" customFormat="false" ht="15.75" hidden="false" customHeight="false" outlineLevel="0" collapsed="false">
      <c r="J925" s="26"/>
      <c r="K925" s="26"/>
    </row>
    <row r="926" customFormat="false" ht="15.75" hidden="false" customHeight="false" outlineLevel="0" collapsed="false">
      <c r="J926" s="26"/>
      <c r="K926" s="26"/>
    </row>
    <row r="927" customFormat="false" ht="15.75" hidden="false" customHeight="false" outlineLevel="0" collapsed="false">
      <c r="J927" s="26"/>
      <c r="K927" s="26"/>
    </row>
    <row r="928" customFormat="false" ht="15.75" hidden="false" customHeight="false" outlineLevel="0" collapsed="false">
      <c r="J928" s="26"/>
      <c r="K928" s="26"/>
    </row>
    <row r="929" customFormat="false" ht="15.75" hidden="false" customHeight="false" outlineLevel="0" collapsed="false">
      <c r="J929" s="26"/>
      <c r="K929" s="26"/>
    </row>
    <row r="930" customFormat="false" ht="15.75" hidden="false" customHeight="false" outlineLevel="0" collapsed="false">
      <c r="J930" s="26"/>
      <c r="K930" s="26"/>
    </row>
    <row r="931" customFormat="false" ht="15.75" hidden="false" customHeight="false" outlineLevel="0" collapsed="false">
      <c r="J931" s="26"/>
      <c r="K931" s="26"/>
    </row>
    <row r="932" customFormat="false" ht="15.75" hidden="false" customHeight="false" outlineLevel="0" collapsed="false">
      <c r="J932" s="26"/>
      <c r="K932" s="26"/>
    </row>
    <row r="933" customFormat="false" ht="15.75" hidden="false" customHeight="false" outlineLevel="0" collapsed="false">
      <c r="J933" s="26"/>
      <c r="K933" s="26"/>
    </row>
    <row r="934" customFormat="false" ht="15.75" hidden="false" customHeight="false" outlineLevel="0" collapsed="false">
      <c r="J934" s="26"/>
      <c r="K934" s="26"/>
    </row>
    <row r="935" customFormat="false" ht="15.75" hidden="false" customHeight="false" outlineLevel="0" collapsed="false">
      <c r="J935" s="26"/>
      <c r="K935" s="26"/>
    </row>
    <row r="936" customFormat="false" ht="15.75" hidden="false" customHeight="false" outlineLevel="0" collapsed="false">
      <c r="J936" s="26"/>
      <c r="K936" s="26"/>
    </row>
    <row r="937" customFormat="false" ht="15.75" hidden="false" customHeight="false" outlineLevel="0" collapsed="false">
      <c r="J937" s="26"/>
      <c r="K937" s="26"/>
    </row>
    <row r="938" customFormat="false" ht="15.75" hidden="false" customHeight="false" outlineLevel="0" collapsed="false">
      <c r="J938" s="26"/>
      <c r="K938" s="26"/>
    </row>
    <row r="939" customFormat="false" ht="15.75" hidden="false" customHeight="false" outlineLevel="0" collapsed="false">
      <c r="J939" s="26"/>
      <c r="K939" s="26"/>
    </row>
    <row r="940" customFormat="false" ht="15.75" hidden="false" customHeight="false" outlineLevel="0" collapsed="false">
      <c r="J940" s="26"/>
      <c r="K940" s="26"/>
    </row>
    <row r="941" customFormat="false" ht="15.75" hidden="false" customHeight="false" outlineLevel="0" collapsed="false">
      <c r="J941" s="26"/>
      <c r="K941" s="26"/>
    </row>
    <row r="942" customFormat="false" ht="15.75" hidden="false" customHeight="false" outlineLevel="0" collapsed="false">
      <c r="J942" s="26"/>
      <c r="K942" s="26"/>
    </row>
    <row r="943" customFormat="false" ht="15.75" hidden="false" customHeight="false" outlineLevel="0" collapsed="false">
      <c r="J943" s="26"/>
      <c r="K943" s="26"/>
    </row>
    <row r="944" customFormat="false" ht="15.75" hidden="false" customHeight="false" outlineLevel="0" collapsed="false">
      <c r="J944" s="26"/>
      <c r="K944" s="26"/>
    </row>
    <row r="945" customFormat="false" ht="15.75" hidden="false" customHeight="false" outlineLevel="0" collapsed="false">
      <c r="J945" s="26"/>
      <c r="K945" s="26"/>
    </row>
    <row r="946" customFormat="false" ht="15.75" hidden="false" customHeight="false" outlineLevel="0" collapsed="false">
      <c r="J946" s="26"/>
      <c r="K946" s="26"/>
    </row>
    <row r="947" customFormat="false" ht="15.75" hidden="false" customHeight="false" outlineLevel="0" collapsed="false">
      <c r="J947" s="26"/>
      <c r="K947" s="26"/>
    </row>
    <row r="948" customFormat="false" ht="15.75" hidden="false" customHeight="false" outlineLevel="0" collapsed="false">
      <c r="J948" s="26"/>
      <c r="K948" s="26"/>
    </row>
    <row r="949" customFormat="false" ht="15.75" hidden="false" customHeight="false" outlineLevel="0" collapsed="false">
      <c r="J949" s="26"/>
      <c r="K949" s="26"/>
    </row>
    <row r="950" customFormat="false" ht="15.75" hidden="false" customHeight="false" outlineLevel="0" collapsed="false">
      <c r="J950" s="26"/>
      <c r="K950" s="26"/>
    </row>
    <row r="951" customFormat="false" ht="15.75" hidden="false" customHeight="false" outlineLevel="0" collapsed="false">
      <c r="J951" s="26"/>
      <c r="K951" s="26"/>
    </row>
    <row r="952" customFormat="false" ht="15.75" hidden="false" customHeight="false" outlineLevel="0" collapsed="false">
      <c r="J952" s="26"/>
      <c r="K952" s="26"/>
    </row>
    <row r="953" customFormat="false" ht="15.75" hidden="false" customHeight="false" outlineLevel="0" collapsed="false">
      <c r="J953" s="26"/>
      <c r="K953" s="26"/>
    </row>
    <row r="954" customFormat="false" ht="15.75" hidden="false" customHeight="false" outlineLevel="0" collapsed="false">
      <c r="J954" s="26"/>
      <c r="K954" s="26"/>
    </row>
    <row r="955" customFormat="false" ht="15.75" hidden="false" customHeight="false" outlineLevel="0" collapsed="false">
      <c r="J955" s="26"/>
      <c r="K955" s="26"/>
    </row>
    <row r="956" customFormat="false" ht="15.75" hidden="false" customHeight="false" outlineLevel="0" collapsed="false">
      <c r="J956" s="26"/>
      <c r="K956" s="26"/>
    </row>
    <row r="957" customFormat="false" ht="15.75" hidden="false" customHeight="false" outlineLevel="0" collapsed="false">
      <c r="J957" s="26"/>
      <c r="K957" s="26"/>
    </row>
    <row r="958" customFormat="false" ht="15.75" hidden="false" customHeight="false" outlineLevel="0" collapsed="false">
      <c r="J958" s="26"/>
      <c r="K958" s="26"/>
    </row>
    <row r="959" customFormat="false" ht="15.75" hidden="false" customHeight="false" outlineLevel="0" collapsed="false">
      <c r="J959" s="26"/>
      <c r="K959" s="26"/>
    </row>
    <row r="960" customFormat="false" ht="15.75" hidden="false" customHeight="false" outlineLevel="0" collapsed="false">
      <c r="J960" s="26"/>
      <c r="K960" s="26"/>
    </row>
    <row r="961" customFormat="false" ht="15.75" hidden="false" customHeight="false" outlineLevel="0" collapsed="false">
      <c r="J961" s="26"/>
      <c r="K961" s="26"/>
    </row>
    <row r="962" customFormat="false" ht="15.75" hidden="false" customHeight="false" outlineLevel="0" collapsed="false">
      <c r="J962" s="26"/>
      <c r="K962" s="26"/>
    </row>
    <row r="963" customFormat="false" ht="15.75" hidden="false" customHeight="false" outlineLevel="0" collapsed="false">
      <c r="J963" s="26"/>
      <c r="K963" s="26"/>
    </row>
    <row r="964" customFormat="false" ht="15.75" hidden="false" customHeight="false" outlineLevel="0" collapsed="false">
      <c r="J964" s="26"/>
      <c r="K964" s="26"/>
    </row>
    <row r="965" customFormat="false" ht="15.75" hidden="false" customHeight="false" outlineLevel="0" collapsed="false">
      <c r="J965" s="26"/>
      <c r="K965" s="26"/>
    </row>
    <row r="966" customFormat="false" ht="15.75" hidden="false" customHeight="false" outlineLevel="0" collapsed="false">
      <c r="J966" s="26"/>
      <c r="K966" s="26"/>
    </row>
    <row r="967" customFormat="false" ht="15.75" hidden="false" customHeight="false" outlineLevel="0" collapsed="false">
      <c r="J967" s="26"/>
      <c r="K967" s="26"/>
    </row>
    <row r="968" customFormat="false" ht="15.75" hidden="false" customHeight="false" outlineLevel="0" collapsed="false">
      <c r="J968" s="26"/>
      <c r="K968" s="26"/>
    </row>
    <row r="969" customFormat="false" ht="15.75" hidden="false" customHeight="false" outlineLevel="0" collapsed="false">
      <c r="J969" s="26"/>
      <c r="K969" s="26"/>
    </row>
    <row r="970" customFormat="false" ht="15.75" hidden="false" customHeight="false" outlineLevel="0" collapsed="false">
      <c r="J970" s="26"/>
      <c r="K970" s="26"/>
    </row>
    <row r="971" customFormat="false" ht="15.75" hidden="false" customHeight="false" outlineLevel="0" collapsed="false">
      <c r="J971" s="26"/>
      <c r="K971" s="26"/>
    </row>
    <row r="972" customFormat="false" ht="15.75" hidden="false" customHeight="false" outlineLevel="0" collapsed="false">
      <c r="J972" s="26"/>
      <c r="K972" s="26"/>
    </row>
    <row r="973" customFormat="false" ht="15.75" hidden="false" customHeight="false" outlineLevel="0" collapsed="false">
      <c r="J973" s="26"/>
      <c r="K973" s="26"/>
    </row>
    <row r="974" customFormat="false" ht="15.75" hidden="false" customHeight="false" outlineLevel="0" collapsed="false">
      <c r="J974" s="26"/>
      <c r="K974" s="26"/>
    </row>
    <row r="975" customFormat="false" ht="15.75" hidden="false" customHeight="false" outlineLevel="0" collapsed="false">
      <c r="J975" s="26"/>
      <c r="K975" s="26"/>
    </row>
    <row r="976" customFormat="false" ht="15.75" hidden="false" customHeight="false" outlineLevel="0" collapsed="false">
      <c r="J976" s="26"/>
      <c r="K976" s="26"/>
    </row>
    <row r="977" customFormat="false" ht="15.75" hidden="false" customHeight="false" outlineLevel="0" collapsed="false">
      <c r="J977" s="26"/>
      <c r="K977" s="26"/>
    </row>
    <row r="978" customFormat="false" ht="15.75" hidden="false" customHeight="false" outlineLevel="0" collapsed="false">
      <c r="J978" s="26"/>
      <c r="K978" s="26"/>
    </row>
    <row r="979" customFormat="false" ht="15.75" hidden="false" customHeight="false" outlineLevel="0" collapsed="false">
      <c r="J979" s="26"/>
      <c r="K979" s="26"/>
    </row>
    <row r="980" customFormat="false" ht="15.75" hidden="false" customHeight="false" outlineLevel="0" collapsed="false">
      <c r="J980" s="26"/>
      <c r="K980" s="26"/>
    </row>
    <row r="981" customFormat="false" ht="15.75" hidden="false" customHeight="false" outlineLevel="0" collapsed="false">
      <c r="J981" s="26"/>
      <c r="K981" s="26"/>
    </row>
    <row r="982" customFormat="false" ht="15.75" hidden="false" customHeight="false" outlineLevel="0" collapsed="false">
      <c r="J982" s="26"/>
      <c r="K982" s="26"/>
    </row>
    <row r="983" customFormat="false" ht="15.75" hidden="false" customHeight="false" outlineLevel="0" collapsed="false">
      <c r="J983" s="26"/>
      <c r="K983" s="26"/>
    </row>
    <row r="984" customFormat="false" ht="15.75" hidden="false" customHeight="false" outlineLevel="0" collapsed="false">
      <c r="J984" s="26"/>
      <c r="K984" s="26"/>
    </row>
    <row r="985" customFormat="false" ht="15.75" hidden="false" customHeight="false" outlineLevel="0" collapsed="false">
      <c r="J985" s="26"/>
      <c r="K985" s="26"/>
    </row>
    <row r="986" customFormat="false" ht="15.75" hidden="false" customHeight="false" outlineLevel="0" collapsed="false">
      <c r="J986" s="26"/>
      <c r="K986" s="26"/>
    </row>
    <row r="987" customFormat="false" ht="15.75" hidden="false" customHeight="false" outlineLevel="0" collapsed="false">
      <c r="J987" s="26"/>
      <c r="K987" s="26"/>
    </row>
    <row r="988" customFormat="false" ht="15.75" hidden="false" customHeight="false" outlineLevel="0" collapsed="false">
      <c r="J988" s="26"/>
      <c r="K988" s="26"/>
    </row>
    <row r="989" customFormat="false" ht="15.75" hidden="false" customHeight="false" outlineLevel="0" collapsed="false">
      <c r="J989" s="26"/>
      <c r="K989" s="26"/>
    </row>
    <row r="990" customFormat="false" ht="15.75" hidden="false" customHeight="false" outlineLevel="0" collapsed="false">
      <c r="J990" s="26"/>
      <c r="K990" s="26"/>
    </row>
    <row r="991" customFormat="false" ht="15.75" hidden="false" customHeight="false" outlineLevel="0" collapsed="false">
      <c r="J991" s="26"/>
      <c r="K991" s="26"/>
    </row>
    <row r="992" customFormat="false" ht="15.75" hidden="false" customHeight="false" outlineLevel="0" collapsed="false">
      <c r="J992" s="26"/>
      <c r="K992" s="26"/>
    </row>
    <row r="993" customFormat="false" ht="15.75" hidden="false" customHeight="false" outlineLevel="0" collapsed="false">
      <c r="J993" s="26"/>
      <c r="K993" s="26"/>
    </row>
    <row r="994" customFormat="false" ht="15.75" hidden="false" customHeight="false" outlineLevel="0" collapsed="false">
      <c r="J994" s="26"/>
      <c r="K994" s="26"/>
    </row>
    <row r="995" customFormat="false" ht="15.75" hidden="false" customHeight="false" outlineLevel="0" collapsed="false">
      <c r="J995" s="26"/>
      <c r="K995" s="26"/>
    </row>
    <row r="996" customFormat="false" ht="15.75" hidden="false" customHeight="false" outlineLevel="0" collapsed="false">
      <c r="J996" s="26"/>
      <c r="K996" s="26"/>
    </row>
    <row r="997" customFormat="false" ht="15.75" hidden="false" customHeight="false" outlineLevel="0" collapsed="false">
      <c r="J997" s="26"/>
      <c r="K997" s="26"/>
    </row>
    <row r="998" customFormat="false" ht="15.75" hidden="false" customHeight="false" outlineLevel="0" collapsed="false">
      <c r="J998" s="26"/>
      <c r="K998" s="26"/>
    </row>
    <row r="999" customFormat="false" ht="15.75" hidden="false" customHeight="false" outlineLevel="0" collapsed="false">
      <c r="J999" s="26"/>
      <c r="K999" s="26"/>
    </row>
    <row r="1000" customFormat="false" ht="15.75" hidden="false" customHeight="false" outlineLevel="0" collapsed="false">
      <c r="J1000" s="26"/>
      <c r="K1000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9.38"/>
  </cols>
  <sheetData>
    <row r="1" customFormat="false" ht="15.75" hidden="false" customHeight="false" outlineLevel="0" collapsed="false">
      <c r="J1" s="26"/>
      <c r="K1" s="26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131</v>
      </c>
      <c r="C3" s="14" t="s">
        <v>137</v>
      </c>
      <c r="D3" s="14" t="s">
        <v>133</v>
      </c>
      <c r="E3" s="14" t="s">
        <v>138</v>
      </c>
      <c r="F3" s="14" t="n">
        <v>1</v>
      </c>
      <c r="G3" s="14" t="s">
        <v>45</v>
      </c>
      <c r="H3" s="14" t="n">
        <v>15</v>
      </c>
      <c r="I3" s="14" t="s">
        <v>46</v>
      </c>
      <c r="J3" s="25" t="n">
        <v>35.1</v>
      </c>
      <c r="K3" s="25" t="n">
        <v>0</v>
      </c>
      <c r="L3" s="27" t="s">
        <v>4</v>
      </c>
      <c r="M3" s="14" t="s">
        <v>140</v>
      </c>
    </row>
    <row r="4" customFormat="false" ht="26.85" hidden="false" customHeight="false" outlineLevel="0" collapsed="false">
      <c r="B4" s="14" t="s">
        <v>131</v>
      </c>
      <c r="C4" s="14" t="s">
        <v>137</v>
      </c>
      <c r="D4" s="14" t="s">
        <v>133</v>
      </c>
      <c r="E4" s="14" t="s">
        <v>138</v>
      </c>
      <c r="F4" s="14" t="n">
        <v>1</v>
      </c>
      <c r="G4" s="14" t="s">
        <v>45</v>
      </c>
      <c r="H4" s="14" t="n">
        <v>15</v>
      </c>
      <c r="I4" s="14" t="s">
        <v>46</v>
      </c>
      <c r="J4" s="28" t="n">
        <v>23.84</v>
      </c>
      <c r="K4" s="28" t="n">
        <v>3.68</v>
      </c>
      <c r="L4" s="27" t="s">
        <v>4</v>
      </c>
      <c r="M4" s="14" t="s">
        <v>140</v>
      </c>
    </row>
    <row r="5" customFormat="false" ht="26.85" hidden="false" customHeight="false" outlineLevel="0" collapsed="false">
      <c r="B5" s="14" t="s">
        <v>131</v>
      </c>
      <c r="C5" s="14" t="s">
        <v>137</v>
      </c>
      <c r="D5" s="14" t="s">
        <v>133</v>
      </c>
      <c r="E5" s="14" t="s">
        <v>138</v>
      </c>
      <c r="F5" s="14" t="n">
        <v>1</v>
      </c>
      <c r="G5" s="14" t="s">
        <v>45</v>
      </c>
      <c r="H5" s="14" t="n">
        <v>15</v>
      </c>
      <c r="I5" s="14" t="s">
        <v>46</v>
      </c>
      <c r="J5" s="28" t="n">
        <v>15.8</v>
      </c>
      <c r="K5" s="28" t="n">
        <v>10.07</v>
      </c>
      <c r="L5" s="27" t="s">
        <v>4</v>
      </c>
      <c r="M5" s="14" t="s">
        <v>140</v>
      </c>
    </row>
    <row r="6" customFormat="false" ht="26.85" hidden="false" customHeight="false" outlineLevel="0" collapsed="false">
      <c r="B6" s="14" t="s">
        <v>131</v>
      </c>
      <c r="C6" s="14" t="s">
        <v>137</v>
      </c>
      <c r="D6" s="14" t="s">
        <v>133</v>
      </c>
      <c r="E6" s="14" t="s">
        <v>138</v>
      </c>
      <c r="F6" s="14" t="n">
        <v>1</v>
      </c>
      <c r="G6" s="14" t="s">
        <v>45</v>
      </c>
      <c r="H6" s="14" t="n">
        <v>15</v>
      </c>
      <c r="I6" s="14" t="s">
        <v>46</v>
      </c>
      <c r="J6" s="28" t="n">
        <v>7.6</v>
      </c>
      <c r="K6" s="28" t="n">
        <v>18.95</v>
      </c>
      <c r="L6" s="27" t="s">
        <v>4</v>
      </c>
      <c r="M6" s="14" t="s">
        <v>140</v>
      </c>
    </row>
    <row r="7" customFormat="false" ht="26.85" hidden="false" customHeight="false" outlineLevel="0" collapsed="false">
      <c r="B7" s="14" t="s">
        <v>131</v>
      </c>
      <c r="C7" s="14" t="s">
        <v>137</v>
      </c>
      <c r="D7" s="14" t="s">
        <v>133</v>
      </c>
      <c r="E7" s="14" t="s">
        <v>138</v>
      </c>
      <c r="F7" s="14" t="n">
        <v>1</v>
      </c>
      <c r="G7" s="14" t="s">
        <v>45</v>
      </c>
      <c r="H7" s="6" t="n">
        <v>25</v>
      </c>
      <c r="I7" s="14" t="s">
        <v>46</v>
      </c>
      <c r="J7" s="28" t="n">
        <v>35.6</v>
      </c>
      <c r="K7" s="28" t="n">
        <v>0</v>
      </c>
      <c r="L7" s="27" t="s">
        <v>4</v>
      </c>
      <c r="M7" s="14" t="s">
        <v>140</v>
      </c>
    </row>
    <row r="8" customFormat="false" ht="26.85" hidden="false" customHeight="false" outlineLevel="0" collapsed="false">
      <c r="B8" s="14" t="s">
        <v>131</v>
      </c>
      <c r="C8" s="14" t="s">
        <v>137</v>
      </c>
      <c r="D8" s="14" t="s">
        <v>133</v>
      </c>
      <c r="E8" s="14" t="s">
        <v>138</v>
      </c>
      <c r="F8" s="14" t="n">
        <v>1</v>
      </c>
      <c r="G8" s="14" t="s">
        <v>45</v>
      </c>
      <c r="H8" s="6" t="n">
        <v>25</v>
      </c>
      <c r="I8" s="14" t="s">
        <v>46</v>
      </c>
      <c r="J8" s="28" t="n">
        <v>35</v>
      </c>
      <c r="K8" s="28" t="n">
        <v>0.97</v>
      </c>
      <c r="L8" s="27" t="s">
        <v>4</v>
      </c>
      <c r="M8" s="14" t="s">
        <v>140</v>
      </c>
    </row>
    <row r="9" customFormat="false" ht="26.85" hidden="false" customHeight="false" outlineLevel="0" collapsed="false">
      <c r="B9" s="14" t="s">
        <v>131</v>
      </c>
      <c r="C9" s="14" t="s">
        <v>137</v>
      </c>
      <c r="D9" s="14" t="s">
        <v>133</v>
      </c>
      <c r="E9" s="14" t="s">
        <v>138</v>
      </c>
      <c r="F9" s="14" t="n">
        <v>1</v>
      </c>
      <c r="G9" s="14" t="s">
        <v>45</v>
      </c>
      <c r="H9" s="6" t="n">
        <v>25</v>
      </c>
      <c r="I9" s="14" t="s">
        <v>46</v>
      </c>
      <c r="J9" s="28" t="n">
        <v>30.87</v>
      </c>
      <c r="K9" s="28" t="n">
        <v>1.39</v>
      </c>
      <c r="L9" s="27" t="s">
        <v>4</v>
      </c>
      <c r="M9" s="14" t="s">
        <v>140</v>
      </c>
    </row>
    <row r="10" customFormat="false" ht="26.85" hidden="false" customHeight="false" outlineLevel="0" collapsed="false">
      <c r="B10" s="14" t="s">
        <v>131</v>
      </c>
      <c r="C10" s="14" t="s">
        <v>137</v>
      </c>
      <c r="D10" s="14" t="s">
        <v>133</v>
      </c>
      <c r="E10" s="14" t="s">
        <v>138</v>
      </c>
      <c r="F10" s="14" t="n">
        <v>1</v>
      </c>
      <c r="G10" s="14" t="s">
        <v>45</v>
      </c>
      <c r="H10" s="6" t="n">
        <v>25</v>
      </c>
      <c r="I10" s="14" t="s">
        <v>46</v>
      </c>
      <c r="J10" s="28" t="n">
        <v>24.28</v>
      </c>
      <c r="K10" s="28" t="n">
        <v>4.01</v>
      </c>
      <c r="L10" s="27" t="s">
        <v>4</v>
      </c>
      <c r="M10" s="14" t="s">
        <v>140</v>
      </c>
    </row>
    <row r="11" customFormat="false" ht="26.85" hidden="false" customHeight="false" outlineLevel="0" collapsed="false">
      <c r="B11" s="14" t="s">
        <v>131</v>
      </c>
      <c r="C11" s="14" t="s">
        <v>137</v>
      </c>
      <c r="D11" s="14" t="s">
        <v>133</v>
      </c>
      <c r="E11" s="14" t="s">
        <v>138</v>
      </c>
      <c r="F11" s="14" t="n">
        <v>1</v>
      </c>
      <c r="G11" s="14" t="s">
        <v>45</v>
      </c>
      <c r="H11" s="6" t="n">
        <v>25</v>
      </c>
      <c r="I11" s="14" t="s">
        <v>46</v>
      </c>
      <c r="J11" s="28" t="n">
        <v>9.68</v>
      </c>
      <c r="K11" s="28" t="n">
        <v>16.38</v>
      </c>
      <c r="L11" s="27" t="s">
        <v>4</v>
      </c>
      <c r="M11" s="14" t="s">
        <v>140</v>
      </c>
    </row>
    <row r="12" customFormat="false" ht="26.85" hidden="false" customHeight="false" outlineLevel="0" collapsed="false">
      <c r="B12" s="14" t="s">
        <v>131</v>
      </c>
      <c r="C12" s="14" t="s">
        <v>137</v>
      </c>
      <c r="D12" s="14" t="s">
        <v>133</v>
      </c>
      <c r="E12" s="14" t="s">
        <v>138</v>
      </c>
      <c r="F12" s="14" t="n">
        <v>1</v>
      </c>
      <c r="G12" s="14" t="s">
        <v>45</v>
      </c>
      <c r="H12" s="6" t="n">
        <v>25</v>
      </c>
      <c r="I12" s="14" t="s">
        <v>46</v>
      </c>
      <c r="J12" s="28" t="n">
        <v>8.01</v>
      </c>
      <c r="K12" s="28" t="n">
        <v>17.74</v>
      </c>
      <c r="L12" s="27" t="s">
        <v>4</v>
      </c>
      <c r="M12" s="14" t="s">
        <v>140</v>
      </c>
    </row>
    <row r="13" customFormat="false" ht="26.85" hidden="false" customHeight="false" outlineLevel="0" collapsed="false">
      <c r="B13" s="14" t="s">
        <v>131</v>
      </c>
      <c r="C13" s="14" t="s">
        <v>137</v>
      </c>
      <c r="D13" s="14" t="s">
        <v>133</v>
      </c>
      <c r="E13" s="14" t="s">
        <v>138</v>
      </c>
      <c r="F13" s="14" t="n">
        <v>1</v>
      </c>
      <c r="G13" s="14" t="s">
        <v>45</v>
      </c>
      <c r="H13" s="6" t="n">
        <v>25</v>
      </c>
      <c r="I13" s="14" t="s">
        <v>46</v>
      </c>
      <c r="J13" s="28" t="n">
        <v>35.86</v>
      </c>
      <c r="K13" s="28" t="n">
        <v>0</v>
      </c>
      <c r="L13" s="27" t="s">
        <v>4</v>
      </c>
      <c r="M13" s="14" t="s">
        <v>140</v>
      </c>
    </row>
    <row r="14" customFormat="false" ht="26.85" hidden="false" customHeight="false" outlineLevel="0" collapsed="false">
      <c r="B14" s="14" t="s">
        <v>131</v>
      </c>
      <c r="C14" s="14" t="s">
        <v>137</v>
      </c>
      <c r="D14" s="14" t="s">
        <v>133</v>
      </c>
      <c r="E14" s="14" t="s">
        <v>138</v>
      </c>
      <c r="F14" s="14" t="n">
        <v>1</v>
      </c>
      <c r="G14" s="14" t="s">
        <v>45</v>
      </c>
      <c r="H14" s="6" t="n">
        <v>25</v>
      </c>
      <c r="I14" s="14" t="s">
        <v>46</v>
      </c>
      <c r="J14" s="28" t="n">
        <v>35.73</v>
      </c>
      <c r="K14" s="28" t="n">
        <v>0.21</v>
      </c>
      <c r="L14" s="27" t="s">
        <v>4</v>
      </c>
      <c r="M14" s="14" t="s">
        <v>140</v>
      </c>
    </row>
    <row r="15" customFormat="false" ht="26.85" hidden="false" customHeight="false" outlineLevel="0" collapsed="false">
      <c r="B15" s="14" t="s">
        <v>131</v>
      </c>
      <c r="C15" s="14" t="s">
        <v>137</v>
      </c>
      <c r="D15" s="14" t="s">
        <v>133</v>
      </c>
      <c r="E15" s="14" t="s">
        <v>138</v>
      </c>
      <c r="F15" s="14" t="n">
        <v>1</v>
      </c>
      <c r="G15" s="14" t="s">
        <v>45</v>
      </c>
      <c r="H15" s="6" t="n">
        <v>25</v>
      </c>
      <c r="I15" s="14" t="s">
        <v>46</v>
      </c>
      <c r="J15" s="28" t="n">
        <v>35.68</v>
      </c>
      <c r="K15" s="28" t="n">
        <v>0.48</v>
      </c>
      <c r="L15" s="27" t="s">
        <v>4</v>
      </c>
      <c r="M15" s="14" t="s">
        <v>140</v>
      </c>
    </row>
    <row r="16" customFormat="false" ht="26.85" hidden="false" customHeight="false" outlineLevel="0" collapsed="false">
      <c r="B16" s="14" t="s">
        <v>131</v>
      </c>
      <c r="C16" s="14" t="s">
        <v>137</v>
      </c>
      <c r="D16" s="14" t="s">
        <v>133</v>
      </c>
      <c r="E16" s="14" t="s">
        <v>138</v>
      </c>
      <c r="F16" s="14" t="n">
        <v>1</v>
      </c>
      <c r="G16" s="14" t="s">
        <v>45</v>
      </c>
      <c r="H16" s="6" t="n">
        <v>25</v>
      </c>
      <c r="I16" s="14" t="s">
        <v>46</v>
      </c>
      <c r="J16" s="28" t="n">
        <v>31.65</v>
      </c>
      <c r="K16" s="28" t="n">
        <v>1.12</v>
      </c>
      <c r="L16" s="27" t="s">
        <v>4</v>
      </c>
      <c r="M16" s="14" t="s">
        <v>140</v>
      </c>
    </row>
    <row r="17" customFormat="false" ht="26.85" hidden="false" customHeight="false" outlineLevel="0" collapsed="false">
      <c r="B17" s="14" t="s">
        <v>131</v>
      </c>
      <c r="C17" s="14" t="s">
        <v>137</v>
      </c>
      <c r="D17" s="14" t="s">
        <v>133</v>
      </c>
      <c r="E17" s="14" t="s">
        <v>138</v>
      </c>
      <c r="F17" s="14" t="n">
        <v>1</v>
      </c>
      <c r="G17" s="14" t="s">
        <v>45</v>
      </c>
      <c r="H17" s="6" t="n">
        <v>25</v>
      </c>
      <c r="I17" s="14" t="s">
        <v>46</v>
      </c>
      <c r="J17" s="28" t="n">
        <v>24.4</v>
      </c>
      <c r="K17" s="28" t="n">
        <v>4.11</v>
      </c>
      <c r="L17" s="27" t="s">
        <v>4</v>
      </c>
      <c r="M17" s="14" t="s">
        <v>140</v>
      </c>
    </row>
    <row r="18" customFormat="false" ht="26.85" hidden="false" customHeight="false" outlineLevel="0" collapsed="false">
      <c r="B18" s="14" t="s">
        <v>131</v>
      </c>
      <c r="C18" s="14" t="s">
        <v>137</v>
      </c>
      <c r="D18" s="14" t="s">
        <v>133</v>
      </c>
      <c r="E18" s="14" t="s">
        <v>138</v>
      </c>
      <c r="F18" s="14" t="n">
        <v>1</v>
      </c>
      <c r="G18" s="14" t="s">
        <v>45</v>
      </c>
      <c r="H18" s="6" t="n">
        <v>25</v>
      </c>
      <c r="I18" s="14" t="s">
        <v>46</v>
      </c>
      <c r="J18" s="28" t="n">
        <v>18.79</v>
      </c>
      <c r="K18" s="28" t="n">
        <v>7.8</v>
      </c>
      <c r="L18" s="27" t="s">
        <v>4</v>
      </c>
      <c r="M18" s="14" t="s">
        <v>140</v>
      </c>
    </row>
    <row r="19" customFormat="false" ht="26.85" hidden="false" customHeight="false" outlineLevel="0" collapsed="false">
      <c r="B19" s="14" t="s">
        <v>131</v>
      </c>
      <c r="C19" s="14" t="s">
        <v>137</v>
      </c>
      <c r="D19" s="14" t="s">
        <v>133</v>
      </c>
      <c r="E19" s="14" t="s">
        <v>138</v>
      </c>
      <c r="F19" s="14" t="n">
        <v>1</v>
      </c>
      <c r="G19" s="14" t="s">
        <v>45</v>
      </c>
      <c r="H19" s="6" t="n">
        <v>25</v>
      </c>
      <c r="I19" s="14" t="s">
        <v>46</v>
      </c>
      <c r="J19" s="28" t="n">
        <v>9.15</v>
      </c>
      <c r="K19" s="28" t="n">
        <v>16.62</v>
      </c>
      <c r="L19" s="27" t="s">
        <v>4</v>
      </c>
      <c r="M19" s="14" t="s">
        <v>140</v>
      </c>
    </row>
    <row r="20" customFormat="false" ht="26.85" hidden="false" customHeight="false" outlineLevel="0" collapsed="false">
      <c r="B20" s="14" t="s">
        <v>131</v>
      </c>
      <c r="C20" s="14" t="s">
        <v>137</v>
      </c>
      <c r="D20" s="14" t="s">
        <v>133</v>
      </c>
      <c r="E20" s="14" t="s">
        <v>138</v>
      </c>
      <c r="F20" s="14" t="n">
        <v>1</v>
      </c>
      <c r="G20" s="14" t="s">
        <v>45</v>
      </c>
      <c r="H20" s="6" t="n">
        <v>25</v>
      </c>
      <c r="I20" s="14" t="s">
        <v>46</v>
      </c>
      <c r="J20" s="28" t="n">
        <v>6.24</v>
      </c>
      <c r="K20" s="28" t="n">
        <v>19.77</v>
      </c>
      <c r="L20" s="27" t="s">
        <v>4</v>
      </c>
      <c r="M20" s="14" t="s">
        <v>140</v>
      </c>
    </row>
    <row r="21" customFormat="false" ht="26.85" hidden="false" customHeight="false" outlineLevel="0" collapsed="false">
      <c r="B21" s="14" t="s">
        <v>131</v>
      </c>
      <c r="C21" s="14" t="s">
        <v>137</v>
      </c>
      <c r="D21" s="14" t="s">
        <v>133</v>
      </c>
      <c r="E21" s="14" t="s">
        <v>138</v>
      </c>
      <c r="F21" s="14" t="n">
        <v>1</v>
      </c>
      <c r="G21" s="14" t="s">
        <v>45</v>
      </c>
      <c r="H21" s="6" t="n">
        <v>25</v>
      </c>
      <c r="I21" s="14" t="s">
        <v>46</v>
      </c>
      <c r="J21" s="28" t="n">
        <v>0.5</v>
      </c>
      <c r="K21" s="28" t="n">
        <v>26.49</v>
      </c>
      <c r="L21" s="27" t="s">
        <v>4</v>
      </c>
      <c r="M21" s="14" t="s">
        <v>140</v>
      </c>
    </row>
    <row r="22" customFormat="false" ht="26.85" hidden="false" customHeight="false" outlineLevel="0" collapsed="false">
      <c r="B22" s="14" t="s">
        <v>131</v>
      </c>
      <c r="C22" s="14" t="s">
        <v>137</v>
      </c>
      <c r="D22" s="14" t="s">
        <v>133</v>
      </c>
      <c r="E22" s="14" t="s">
        <v>138</v>
      </c>
      <c r="F22" s="14" t="n">
        <v>1</v>
      </c>
      <c r="G22" s="14" t="s">
        <v>45</v>
      </c>
      <c r="H22" s="6" t="n">
        <v>55</v>
      </c>
      <c r="I22" s="14" t="s">
        <v>46</v>
      </c>
      <c r="J22" s="28" t="n">
        <v>37.55</v>
      </c>
      <c r="K22" s="28" t="n">
        <v>0</v>
      </c>
      <c r="L22" s="27" t="s">
        <v>4</v>
      </c>
      <c r="M22" s="14" t="s">
        <v>140</v>
      </c>
    </row>
    <row r="23" customFormat="false" ht="26.85" hidden="false" customHeight="false" outlineLevel="0" collapsed="false">
      <c r="B23" s="14" t="s">
        <v>131</v>
      </c>
      <c r="C23" s="14" t="s">
        <v>137</v>
      </c>
      <c r="D23" s="14" t="s">
        <v>133</v>
      </c>
      <c r="E23" s="14" t="s">
        <v>138</v>
      </c>
      <c r="F23" s="14" t="n">
        <v>1</v>
      </c>
      <c r="G23" s="14" t="s">
        <v>45</v>
      </c>
      <c r="H23" s="6" t="n">
        <v>55</v>
      </c>
      <c r="I23" s="14" t="s">
        <v>46</v>
      </c>
      <c r="J23" s="28" t="n">
        <v>37.51</v>
      </c>
      <c r="K23" s="28" t="n">
        <v>0.28</v>
      </c>
      <c r="L23" s="27" t="s">
        <v>4</v>
      </c>
      <c r="M23" s="14" t="s">
        <v>140</v>
      </c>
    </row>
    <row r="24" customFormat="false" ht="26.85" hidden="false" customHeight="false" outlineLevel="0" collapsed="false">
      <c r="B24" s="14" t="s">
        <v>131</v>
      </c>
      <c r="C24" s="14" t="s">
        <v>137</v>
      </c>
      <c r="D24" s="14" t="s">
        <v>133</v>
      </c>
      <c r="E24" s="14" t="s">
        <v>138</v>
      </c>
      <c r="F24" s="14" t="n">
        <v>1</v>
      </c>
      <c r="G24" s="14" t="s">
        <v>45</v>
      </c>
      <c r="H24" s="6" t="n">
        <v>55</v>
      </c>
      <c r="I24" s="14" t="s">
        <v>46</v>
      </c>
      <c r="J24" s="28" t="n">
        <v>34.49</v>
      </c>
      <c r="K24" s="28" t="n">
        <v>0.97</v>
      </c>
      <c r="L24" s="27" t="s">
        <v>4</v>
      </c>
      <c r="M24" s="14" t="s">
        <v>140</v>
      </c>
    </row>
    <row r="25" customFormat="false" ht="26.85" hidden="false" customHeight="false" outlineLevel="0" collapsed="false">
      <c r="B25" s="14" t="s">
        <v>131</v>
      </c>
      <c r="C25" s="14" t="s">
        <v>137</v>
      </c>
      <c r="D25" s="14" t="s">
        <v>133</v>
      </c>
      <c r="E25" s="14" t="s">
        <v>138</v>
      </c>
      <c r="F25" s="14" t="n">
        <v>1</v>
      </c>
      <c r="G25" s="14" t="s">
        <v>45</v>
      </c>
      <c r="H25" s="6" t="n">
        <v>55</v>
      </c>
      <c r="I25" s="14" t="s">
        <v>46</v>
      </c>
      <c r="J25" s="28" t="n">
        <v>30.8</v>
      </c>
      <c r="K25" s="28" t="n">
        <v>1.65</v>
      </c>
      <c r="L25" s="27" t="s">
        <v>4</v>
      </c>
      <c r="M25" s="14" t="s">
        <v>140</v>
      </c>
    </row>
    <row r="26" customFormat="false" ht="26.85" hidden="false" customHeight="false" outlineLevel="0" collapsed="false">
      <c r="B26" s="14" t="s">
        <v>131</v>
      </c>
      <c r="C26" s="14" t="s">
        <v>137</v>
      </c>
      <c r="D26" s="14" t="s">
        <v>133</v>
      </c>
      <c r="E26" s="14" t="s">
        <v>138</v>
      </c>
      <c r="F26" s="14" t="n">
        <v>1</v>
      </c>
      <c r="G26" s="14" t="s">
        <v>45</v>
      </c>
      <c r="H26" s="6" t="n">
        <v>55</v>
      </c>
      <c r="I26" s="14" t="s">
        <v>46</v>
      </c>
      <c r="J26" s="28" t="n">
        <v>25.05</v>
      </c>
      <c r="K26" s="28" t="n">
        <v>4.32</v>
      </c>
      <c r="L26" s="27" t="s">
        <v>4</v>
      </c>
      <c r="M26" s="14" t="s">
        <v>140</v>
      </c>
    </row>
    <row r="27" customFormat="false" ht="26.85" hidden="false" customHeight="false" outlineLevel="0" collapsed="false">
      <c r="B27" s="14" t="s">
        <v>131</v>
      </c>
      <c r="C27" s="14" t="s">
        <v>137</v>
      </c>
      <c r="D27" s="14" t="s">
        <v>133</v>
      </c>
      <c r="E27" s="14" t="s">
        <v>138</v>
      </c>
      <c r="F27" s="14" t="n">
        <v>1</v>
      </c>
      <c r="G27" s="14" t="s">
        <v>45</v>
      </c>
      <c r="H27" s="6" t="n">
        <v>55</v>
      </c>
      <c r="I27" s="14" t="s">
        <v>46</v>
      </c>
      <c r="J27" s="28" t="n">
        <v>23.59</v>
      </c>
      <c r="K27" s="28" t="n">
        <v>5.01</v>
      </c>
      <c r="L27" s="27" t="s">
        <v>4</v>
      </c>
      <c r="M27" s="14" t="s">
        <v>140</v>
      </c>
    </row>
    <row r="28" customFormat="false" ht="26.85" hidden="false" customHeight="false" outlineLevel="0" collapsed="false">
      <c r="B28" s="14" t="s">
        <v>131</v>
      </c>
      <c r="C28" s="14" t="s">
        <v>137</v>
      </c>
      <c r="D28" s="14" t="s">
        <v>133</v>
      </c>
      <c r="E28" s="14" t="s">
        <v>138</v>
      </c>
      <c r="F28" s="14" t="n">
        <v>1</v>
      </c>
      <c r="G28" s="14" t="s">
        <v>45</v>
      </c>
      <c r="H28" s="6" t="n">
        <v>55</v>
      </c>
      <c r="I28" s="14" t="s">
        <v>46</v>
      </c>
      <c r="J28" s="28" t="n">
        <v>16.18</v>
      </c>
      <c r="K28" s="28" t="n">
        <v>10.74</v>
      </c>
      <c r="L28" s="27" t="s">
        <v>4</v>
      </c>
      <c r="M28" s="14" t="s">
        <v>140</v>
      </c>
    </row>
    <row r="29" customFormat="false" ht="26.85" hidden="false" customHeight="false" outlineLevel="0" collapsed="false">
      <c r="B29" s="14" t="s">
        <v>131</v>
      </c>
      <c r="C29" s="14" t="s">
        <v>137</v>
      </c>
      <c r="D29" s="14" t="s">
        <v>133</v>
      </c>
      <c r="E29" s="14" t="s">
        <v>138</v>
      </c>
      <c r="F29" s="14" t="n">
        <v>1</v>
      </c>
      <c r="G29" s="14" t="s">
        <v>45</v>
      </c>
      <c r="H29" s="6" t="n">
        <v>55</v>
      </c>
      <c r="I29" s="14" t="s">
        <v>46</v>
      </c>
      <c r="J29" s="28" t="n">
        <v>8.29</v>
      </c>
      <c r="K29" s="28" t="n">
        <v>18.34</v>
      </c>
      <c r="L29" s="27" t="s">
        <v>4</v>
      </c>
      <c r="M29" s="14" t="s">
        <v>140</v>
      </c>
    </row>
    <row r="30" customFormat="false" ht="26.85" hidden="false" customHeight="false" outlineLevel="0" collapsed="false">
      <c r="B30" s="14" t="s">
        <v>131</v>
      </c>
      <c r="C30" s="14" t="s">
        <v>137</v>
      </c>
      <c r="D30" s="14" t="s">
        <v>133</v>
      </c>
      <c r="E30" s="14" t="s">
        <v>138</v>
      </c>
      <c r="F30" s="14" t="n">
        <v>1</v>
      </c>
      <c r="G30" s="14" t="s">
        <v>45</v>
      </c>
      <c r="H30" s="6" t="n">
        <v>55</v>
      </c>
      <c r="I30" s="14" t="s">
        <v>46</v>
      </c>
      <c r="J30" s="28" t="n">
        <v>7.37</v>
      </c>
      <c r="K30" s="28" t="n">
        <v>19.3</v>
      </c>
      <c r="L30" s="27" t="s">
        <v>4</v>
      </c>
      <c r="M30" s="14" t="s">
        <v>140</v>
      </c>
    </row>
    <row r="31" customFormat="false" ht="26.85" hidden="false" customHeight="false" outlineLevel="0" collapsed="false">
      <c r="B31" s="14" t="s">
        <v>131</v>
      </c>
      <c r="C31" s="14" t="s">
        <v>137</v>
      </c>
      <c r="D31" s="14" t="s">
        <v>133</v>
      </c>
      <c r="E31" s="14" t="s">
        <v>138</v>
      </c>
      <c r="F31" s="14" t="n">
        <v>1</v>
      </c>
      <c r="G31" s="14" t="s">
        <v>45</v>
      </c>
      <c r="H31" s="6" t="n">
        <v>55</v>
      </c>
      <c r="I31" s="14" t="s">
        <v>46</v>
      </c>
      <c r="J31" s="28" t="n">
        <v>0</v>
      </c>
      <c r="K31" s="28" t="n">
        <v>27.01</v>
      </c>
      <c r="L31" s="27" t="s">
        <v>4</v>
      </c>
      <c r="M31" s="14" t="s">
        <v>140</v>
      </c>
    </row>
    <row r="32" customFormat="false" ht="26.85" hidden="false" customHeight="false" outlineLevel="0" collapsed="false">
      <c r="B32" s="14" t="s">
        <v>131</v>
      </c>
      <c r="C32" s="14" t="s">
        <v>137</v>
      </c>
      <c r="D32" s="14" t="s">
        <v>133</v>
      </c>
      <c r="E32" s="14" t="s">
        <v>138</v>
      </c>
      <c r="F32" s="14" t="n">
        <v>1</v>
      </c>
      <c r="G32" s="14" t="s">
        <v>45</v>
      </c>
      <c r="H32" s="6" t="n">
        <v>83</v>
      </c>
      <c r="I32" s="14" t="s">
        <v>46</v>
      </c>
      <c r="J32" s="28" t="n">
        <v>39.81</v>
      </c>
      <c r="K32" s="28" t="n">
        <v>0</v>
      </c>
      <c r="L32" s="27" t="s">
        <v>4</v>
      </c>
      <c r="M32" s="14" t="s">
        <v>140</v>
      </c>
    </row>
    <row r="33" customFormat="false" ht="26.85" hidden="false" customHeight="false" outlineLevel="0" collapsed="false">
      <c r="B33" s="14" t="s">
        <v>131</v>
      </c>
      <c r="C33" s="14" t="s">
        <v>137</v>
      </c>
      <c r="D33" s="14" t="s">
        <v>133</v>
      </c>
      <c r="E33" s="14" t="s">
        <v>138</v>
      </c>
      <c r="F33" s="14" t="n">
        <v>1</v>
      </c>
      <c r="G33" s="14" t="s">
        <v>45</v>
      </c>
      <c r="H33" s="6" t="n">
        <v>83</v>
      </c>
      <c r="I33" s="14" t="s">
        <v>46</v>
      </c>
      <c r="J33" s="28" t="n">
        <v>38.8</v>
      </c>
      <c r="K33" s="28" t="n">
        <v>0.4</v>
      </c>
      <c r="L33" s="27" t="s">
        <v>4</v>
      </c>
      <c r="M33" s="14" t="s">
        <v>140</v>
      </c>
    </row>
    <row r="34" customFormat="false" ht="26.85" hidden="false" customHeight="false" outlineLevel="0" collapsed="false">
      <c r="B34" s="14" t="s">
        <v>131</v>
      </c>
      <c r="C34" s="14" t="s">
        <v>137</v>
      </c>
      <c r="D34" s="14" t="s">
        <v>133</v>
      </c>
      <c r="E34" s="14" t="s">
        <v>138</v>
      </c>
      <c r="F34" s="14" t="n">
        <v>1</v>
      </c>
      <c r="G34" s="14" t="s">
        <v>45</v>
      </c>
      <c r="H34" s="6" t="n">
        <v>83</v>
      </c>
      <c r="I34" s="14" t="s">
        <v>46</v>
      </c>
      <c r="J34" s="28" t="n">
        <v>34.89</v>
      </c>
      <c r="K34" s="28" t="n">
        <v>0.74</v>
      </c>
      <c r="L34" s="27" t="s">
        <v>4</v>
      </c>
      <c r="M34" s="14" t="s">
        <v>140</v>
      </c>
    </row>
    <row r="35" customFormat="false" ht="26.85" hidden="false" customHeight="false" outlineLevel="0" collapsed="false">
      <c r="B35" s="14" t="s">
        <v>131</v>
      </c>
      <c r="C35" s="14" t="s">
        <v>137</v>
      </c>
      <c r="D35" s="14" t="s">
        <v>133</v>
      </c>
      <c r="E35" s="14" t="s">
        <v>138</v>
      </c>
      <c r="F35" s="14" t="n">
        <v>1</v>
      </c>
      <c r="G35" s="14" t="s">
        <v>45</v>
      </c>
      <c r="H35" s="6" t="n">
        <v>83</v>
      </c>
      <c r="I35" s="14" t="s">
        <v>46</v>
      </c>
      <c r="J35" s="28" t="n">
        <v>30.86</v>
      </c>
      <c r="K35" s="28" t="n">
        <v>2.28</v>
      </c>
      <c r="L35" s="27" t="s">
        <v>4</v>
      </c>
      <c r="M35" s="14" t="s">
        <v>140</v>
      </c>
    </row>
    <row r="36" customFormat="false" ht="26.85" hidden="false" customHeight="false" outlineLevel="0" collapsed="false">
      <c r="B36" s="14" t="s">
        <v>131</v>
      </c>
      <c r="C36" s="14" t="s">
        <v>137</v>
      </c>
      <c r="D36" s="14" t="s">
        <v>133</v>
      </c>
      <c r="E36" s="14" t="s">
        <v>138</v>
      </c>
      <c r="F36" s="14" t="n">
        <v>1</v>
      </c>
      <c r="G36" s="14" t="s">
        <v>45</v>
      </c>
      <c r="H36" s="6" t="n">
        <v>83</v>
      </c>
      <c r="I36" s="14" t="s">
        <v>46</v>
      </c>
      <c r="J36" s="28" t="n">
        <v>22.51</v>
      </c>
      <c r="K36" s="28" t="n">
        <v>7.65</v>
      </c>
      <c r="L36" s="27" t="s">
        <v>4</v>
      </c>
      <c r="M36" s="14" t="s">
        <v>140</v>
      </c>
    </row>
    <row r="37" customFormat="false" ht="26.85" hidden="false" customHeight="false" outlineLevel="0" collapsed="false">
      <c r="B37" s="14" t="s">
        <v>131</v>
      </c>
      <c r="C37" s="14" t="s">
        <v>137</v>
      </c>
      <c r="D37" s="14" t="s">
        <v>133</v>
      </c>
      <c r="E37" s="14" t="s">
        <v>138</v>
      </c>
      <c r="F37" s="14" t="n">
        <v>1</v>
      </c>
      <c r="G37" s="14" t="s">
        <v>45</v>
      </c>
      <c r="H37" s="6" t="n">
        <v>83</v>
      </c>
      <c r="I37" s="14" t="s">
        <v>46</v>
      </c>
      <c r="J37" s="28" t="n">
        <v>15.37</v>
      </c>
      <c r="K37" s="28" t="n">
        <v>12.9</v>
      </c>
      <c r="L37" s="27" t="s">
        <v>4</v>
      </c>
      <c r="M37" s="14" t="s">
        <v>140</v>
      </c>
    </row>
    <row r="38" customFormat="false" ht="26.85" hidden="false" customHeight="false" outlineLevel="0" collapsed="false">
      <c r="B38" s="14" t="s">
        <v>131</v>
      </c>
      <c r="C38" s="14" t="s">
        <v>137</v>
      </c>
      <c r="D38" s="14" t="s">
        <v>133</v>
      </c>
      <c r="E38" s="14" t="s">
        <v>138</v>
      </c>
      <c r="F38" s="14" t="n">
        <v>1</v>
      </c>
      <c r="G38" s="14" t="s">
        <v>45</v>
      </c>
      <c r="H38" s="6" t="n">
        <v>83</v>
      </c>
      <c r="I38" s="14" t="s">
        <v>46</v>
      </c>
      <c r="J38" s="28" t="n">
        <v>7.83</v>
      </c>
      <c r="K38" s="28" t="n">
        <v>20.81</v>
      </c>
      <c r="L38" s="27" t="s">
        <v>4</v>
      </c>
      <c r="M38" s="14" t="s">
        <v>140</v>
      </c>
    </row>
    <row r="39" customFormat="false" ht="26.85" hidden="false" customHeight="false" outlineLevel="0" collapsed="false">
      <c r="B39" s="14" t="s">
        <v>131</v>
      </c>
      <c r="C39" s="14" t="s">
        <v>137</v>
      </c>
      <c r="D39" s="14" t="s">
        <v>133</v>
      </c>
      <c r="E39" s="14" t="s">
        <v>138</v>
      </c>
      <c r="F39" s="14" t="n">
        <v>1</v>
      </c>
      <c r="G39" s="14" t="s">
        <v>45</v>
      </c>
      <c r="H39" s="6" t="n">
        <v>83</v>
      </c>
      <c r="I39" s="14" t="s">
        <v>46</v>
      </c>
      <c r="J39" s="28" t="n">
        <v>0</v>
      </c>
      <c r="K39" s="28" t="n">
        <v>27.6</v>
      </c>
      <c r="L39" s="27" t="s">
        <v>4</v>
      </c>
      <c r="M39" s="14" t="s">
        <v>140</v>
      </c>
    </row>
    <row r="40" customFormat="false" ht="26.85" hidden="false" customHeight="false" outlineLevel="0" collapsed="false">
      <c r="B40" s="14" t="s">
        <v>131</v>
      </c>
      <c r="C40" s="14" t="s">
        <v>137</v>
      </c>
      <c r="D40" s="14" t="s">
        <v>133</v>
      </c>
      <c r="E40" s="14" t="s">
        <v>138</v>
      </c>
      <c r="F40" s="14" t="n">
        <v>1</v>
      </c>
      <c r="G40" s="14" t="s">
        <v>45</v>
      </c>
      <c r="H40" s="6" t="n">
        <v>105</v>
      </c>
      <c r="I40" s="14" t="s">
        <v>46</v>
      </c>
      <c r="J40" s="28" t="n">
        <v>43.47</v>
      </c>
      <c r="K40" s="28" t="n">
        <v>0</v>
      </c>
      <c r="L40" s="27" t="s">
        <v>4</v>
      </c>
      <c r="M40" s="14" t="s">
        <v>140</v>
      </c>
    </row>
    <row r="41" customFormat="false" ht="26.85" hidden="false" customHeight="false" outlineLevel="0" collapsed="false">
      <c r="B41" s="14" t="s">
        <v>131</v>
      </c>
      <c r="C41" s="14" t="s">
        <v>137</v>
      </c>
      <c r="D41" s="14" t="s">
        <v>133</v>
      </c>
      <c r="E41" s="14" t="s">
        <v>138</v>
      </c>
      <c r="F41" s="14" t="n">
        <v>1</v>
      </c>
      <c r="G41" s="14" t="s">
        <v>45</v>
      </c>
      <c r="H41" s="6" t="n">
        <v>105</v>
      </c>
      <c r="I41" s="14" t="s">
        <v>46</v>
      </c>
      <c r="J41" s="28" t="n">
        <v>42.93</v>
      </c>
      <c r="K41" s="28" t="n">
        <v>0.09</v>
      </c>
      <c r="L41" s="27" t="s">
        <v>4</v>
      </c>
      <c r="M41" s="14" t="s">
        <v>140</v>
      </c>
    </row>
    <row r="42" customFormat="false" ht="26.85" hidden="false" customHeight="false" outlineLevel="0" collapsed="false">
      <c r="B42" s="14" t="s">
        <v>131</v>
      </c>
      <c r="C42" s="14" t="s">
        <v>137</v>
      </c>
      <c r="D42" s="14" t="s">
        <v>133</v>
      </c>
      <c r="E42" s="14" t="s">
        <v>138</v>
      </c>
      <c r="F42" s="14" t="n">
        <v>1</v>
      </c>
      <c r="G42" s="14" t="s">
        <v>45</v>
      </c>
      <c r="H42" s="6" t="n">
        <v>105</v>
      </c>
      <c r="I42" s="14" t="s">
        <v>46</v>
      </c>
      <c r="J42" s="28" t="n">
        <v>31.01</v>
      </c>
      <c r="K42" s="28" t="n">
        <v>2.61</v>
      </c>
      <c r="L42" s="27" t="s">
        <v>4</v>
      </c>
      <c r="M42" s="14" t="s">
        <v>140</v>
      </c>
    </row>
    <row r="43" customFormat="false" ht="26.85" hidden="false" customHeight="false" outlineLevel="0" collapsed="false">
      <c r="B43" s="14" t="s">
        <v>131</v>
      </c>
      <c r="C43" s="14" t="s">
        <v>137</v>
      </c>
      <c r="D43" s="14" t="s">
        <v>133</v>
      </c>
      <c r="E43" s="14" t="s">
        <v>138</v>
      </c>
      <c r="F43" s="14" t="n">
        <v>1</v>
      </c>
      <c r="G43" s="14" t="s">
        <v>45</v>
      </c>
      <c r="H43" s="6" t="n">
        <v>105</v>
      </c>
      <c r="I43" s="14" t="s">
        <v>46</v>
      </c>
      <c r="J43" s="28" t="n">
        <v>24.68</v>
      </c>
      <c r="K43" s="28" t="n">
        <v>7.22</v>
      </c>
      <c r="L43" s="27" t="s">
        <v>4</v>
      </c>
      <c r="M43" s="14" t="s">
        <v>140</v>
      </c>
    </row>
    <row r="44" customFormat="false" ht="26.85" hidden="false" customHeight="false" outlineLevel="0" collapsed="false">
      <c r="B44" s="14" t="s">
        <v>131</v>
      </c>
      <c r="C44" s="14" t="s">
        <v>137</v>
      </c>
      <c r="D44" s="14" t="s">
        <v>133</v>
      </c>
      <c r="E44" s="14" t="s">
        <v>138</v>
      </c>
      <c r="F44" s="14" t="n">
        <v>1</v>
      </c>
      <c r="G44" s="14" t="s">
        <v>45</v>
      </c>
      <c r="H44" s="6" t="n">
        <v>105</v>
      </c>
      <c r="I44" s="14" t="s">
        <v>46</v>
      </c>
      <c r="J44" s="28" t="n">
        <v>0</v>
      </c>
      <c r="K44" s="28" t="n">
        <v>28.35</v>
      </c>
      <c r="L44" s="27" t="s">
        <v>4</v>
      </c>
      <c r="M44" s="14" t="s">
        <v>140</v>
      </c>
    </row>
    <row r="45" customFormat="false" ht="15.75" hidden="false" customHeight="false" outlineLevel="0" collapsed="false">
      <c r="J45" s="26"/>
      <c r="K45" s="26"/>
    </row>
    <row r="46" customFormat="false" ht="15.75" hidden="false" customHeight="false" outlineLevel="0" collapsed="false">
      <c r="J46" s="26"/>
      <c r="K46" s="26"/>
    </row>
    <row r="47" customFormat="false" ht="15.75" hidden="false" customHeight="false" outlineLevel="0" collapsed="false">
      <c r="J47" s="26"/>
      <c r="K47" s="26"/>
    </row>
    <row r="48" customFormat="false" ht="15.75" hidden="false" customHeight="false" outlineLevel="0" collapsed="false">
      <c r="J48" s="26"/>
      <c r="K48" s="26"/>
    </row>
    <row r="49" customFormat="false" ht="15.75" hidden="false" customHeight="false" outlineLevel="0" collapsed="false">
      <c r="J49" s="26"/>
      <c r="K49" s="26"/>
    </row>
    <row r="50" customFormat="false" ht="15.75" hidden="false" customHeight="false" outlineLevel="0" collapsed="false">
      <c r="J50" s="26"/>
      <c r="K50" s="26"/>
    </row>
    <row r="51" customFormat="false" ht="15.75" hidden="false" customHeight="false" outlineLevel="0" collapsed="false">
      <c r="J51" s="26"/>
      <c r="K51" s="26"/>
    </row>
    <row r="52" customFormat="false" ht="15.75" hidden="false" customHeight="false" outlineLevel="0" collapsed="false">
      <c r="J52" s="26"/>
      <c r="K52" s="26"/>
    </row>
    <row r="53" customFormat="false" ht="15.75" hidden="false" customHeight="false" outlineLevel="0" collapsed="false">
      <c r="J53" s="26"/>
      <c r="K53" s="26"/>
    </row>
    <row r="54" customFormat="false" ht="15.75" hidden="false" customHeight="false" outlineLevel="0" collapsed="false">
      <c r="J54" s="26"/>
      <c r="K54" s="26"/>
    </row>
    <row r="55" customFormat="false" ht="15.75" hidden="false" customHeight="false" outlineLevel="0" collapsed="false">
      <c r="J55" s="26"/>
      <c r="K55" s="26"/>
    </row>
    <row r="56" customFormat="false" ht="15.75" hidden="false" customHeight="false" outlineLevel="0" collapsed="false">
      <c r="J56" s="26"/>
      <c r="K56" s="26"/>
    </row>
    <row r="57" customFormat="false" ht="15.75" hidden="false" customHeight="false" outlineLevel="0" collapsed="false">
      <c r="J57" s="26"/>
      <c r="K57" s="26"/>
    </row>
    <row r="58" customFormat="false" ht="15.75" hidden="false" customHeight="false" outlineLevel="0" collapsed="false">
      <c r="J58" s="26"/>
      <c r="K58" s="26"/>
    </row>
    <row r="59" customFormat="false" ht="15.75" hidden="false" customHeight="false" outlineLevel="0" collapsed="false">
      <c r="J59" s="26"/>
      <c r="K59" s="26"/>
    </row>
    <row r="60" customFormat="false" ht="15.75" hidden="false" customHeight="false" outlineLevel="0" collapsed="false">
      <c r="J60" s="26"/>
      <c r="K60" s="26"/>
    </row>
    <row r="61" customFormat="false" ht="15.75" hidden="false" customHeight="false" outlineLevel="0" collapsed="false">
      <c r="J61" s="26"/>
      <c r="K61" s="26"/>
    </row>
    <row r="62" customFormat="false" ht="15.75" hidden="false" customHeight="false" outlineLevel="0" collapsed="false">
      <c r="J62" s="26"/>
      <c r="K62" s="26"/>
    </row>
    <row r="63" customFormat="false" ht="15.75" hidden="false" customHeight="false" outlineLevel="0" collapsed="false">
      <c r="J63" s="26"/>
      <c r="K63" s="26"/>
    </row>
    <row r="64" customFormat="false" ht="15.75" hidden="false" customHeight="false" outlineLevel="0" collapsed="false">
      <c r="J64" s="26"/>
      <c r="K64" s="26"/>
    </row>
    <row r="65" customFormat="false" ht="15.75" hidden="false" customHeight="false" outlineLevel="0" collapsed="false">
      <c r="J65" s="26"/>
      <c r="K65" s="26"/>
    </row>
    <row r="66" customFormat="false" ht="15.75" hidden="false" customHeight="false" outlineLevel="0" collapsed="false">
      <c r="J66" s="26"/>
      <c r="K66" s="26"/>
    </row>
    <row r="67" customFormat="false" ht="15.75" hidden="false" customHeight="false" outlineLevel="0" collapsed="false">
      <c r="J67" s="26"/>
      <c r="K67" s="26"/>
    </row>
    <row r="68" customFormat="false" ht="15.75" hidden="false" customHeight="false" outlineLevel="0" collapsed="false">
      <c r="J68" s="26"/>
      <c r="K68" s="26"/>
    </row>
    <row r="69" customFormat="false" ht="15.75" hidden="false" customHeight="false" outlineLevel="0" collapsed="false">
      <c r="J69" s="26"/>
      <c r="K69" s="26"/>
    </row>
    <row r="70" customFormat="false" ht="15.75" hidden="false" customHeight="false" outlineLevel="0" collapsed="false">
      <c r="J70" s="26"/>
      <c r="K70" s="26"/>
    </row>
    <row r="71" customFormat="false" ht="15.75" hidden="false" customHeight="false" outlineLevel="0" collapsed="false">
      <c r="J71" s="26"/>
      <c r="K71" s="26"/>
    </row>
    <row r="72" customFormat="false" ht="15.75" hidden="false" customHeight="false" outlineLevel="0" collapsed="false">
      <c r="J72" s="26"/>
      <c r="K72" s="26"/>
    </row>
    <row r="73" customFormat="false" ht="15.75" hidden="false" customHeight="false" outlineLevel="0" collapsed="false">
      <c r="J73" s="26"/>
      <c r="K73" s="26"/>
    </row>
    <row r="74" customFormat="false" ht="15.75" hidden="false" customHeight="false" outlineLevel="0" collapsed="false">
      <c r="J74" s="26"/>
      <c r="K74" s="26"/>
    </row>
    <row r="75" customFormat="false" ht="15.75" hidden="false" customHeight="false" outlineLevel="0" collapsed="false">
      <c r="J75" s="26"/>
      <c r="K75" s="26"/>
    </row>
    <row r="76" customFormat="false" ht="15.75" hidden="false" customHeight="false" outlineLevel="0" collapsed="false">
      <c r="J76" s="26"/>
      <c r="K76" s="26"/>
    </row>
    <row r="77" customFormat="false" ht="15.75" hidden="false" customHeight="false" outlineLevel="0" collapsed="false">
      <c r="J77" s="26"/>
      <c r="K77" s="26"/>
    </row>
    <row r="78" customFormat="false" ht="15.75" hidden="false" customHeight="false" outlineLevel="0" collapsed="false">
      <c r="J78" s="26"/>
      <c r="K78" s="26"/>
    </row>
    <row r="79" customFormat="false" ht="15.75" hidden="false" customHeight="false" outlineLevel="0" collapsed="false">
      <c r="J79" s="26"/>
      <c r="K79" s="26"/>
    </row>
    <row r="80" customFormat="false" ht="15.75" hidden="false" customHeight="false" outlineLevel="0" collapsed="false">
      <c r="J80" s="26"/>
      <c r="K80" s="26"/>
    </row>
    <row r="81" customFormat="false" ht="15.75" hidden="false" customHeight="false" outlineLevel="0" collapsed="false">
      <c r="J81" s="26"/>
      <c r="K81" s="26"/>
    </row>
    <row r="82" customFormat="false" ht="15.75" hidden="false" customHeight="false" outlineLevel="0" collapsed="false">
      <c r="J82" s="26"/>
      <c r="K82" s="26"/>
    </row>
    <row r="83" customFormat="false" ht="15.75" hidden="false" customHeight="false" outlineLevel="0" collapsed="false">
      <c r="J83" s="26"/>
      <c r="K83" s="26"/>
    </row>
    <row r="84" customFormat="false" ht="15.75" hidden="false" customHeight="false" outlineLevel="0" collapsed="false">
      <c r="J84" s="26"/>
      <c r="K84" s="26"/>
    </row>
    <row r="85" customFormat="false" ht="15.75" hidden="false" customHeight="false" outlineLevel="0" collapsed="false">
      <c r="J85" s="26"/>
      <c r="K85" s="26"/>
    </row>
    <row r="86" customFormat="false" ht="15.75" hidden="false" customHeight="false" outlineLevel="0" collapsed="false">
      <c r="J86" s="26"/>
      <c r="K86" s="26"/>
    </row>
    <row r="87" customFormat="false" ht="15.75" hidden="false" customHeight="false" outlineLevel="0" collapsed="false">
      <c r="J87" s="26"/>
      <c r="K87" s="26"/>
    </row>
    <row r="88" customFormat="false" ht="15.75" hidden="false" customHeight="false" outlineLevel="0" collapsed="false">
      <c r="J88" s="26"/>
      <c r="K88" s="26"/>
    </row>
    <row r="89" customFormat="false" ht="15.75" hidden="false" customHeight="false" outlineLevel="0" collapsed="false">
      <c r="J89" s="26"/>
      <c r="K89" s="26"/>
    </row>
    <row r="90" customFormat="false" ht="15.75" hidden="false" customHeight="false" outlineLevel="0" collapsed="false">
      <c r="J90" s="26"/>
      <c r="K90" s="26"/>
    </row>
    <row r="91" customFormat="false" ht="15.75" hidden="false" customHeight="false" outlineLevel="0" collapsed="false">
      <c r="J91" s="26"/>
      <c r="K91" s="26"/>
    </row>
    <row r="92" customFormat="false" ht="15.75" hidden="false" customHeight="false" outlineLevel="0" collapsed="false">
      <c r="J92" s="26"/>
      <c r="K92" s="26"/>
    </row>
    <row r="93" customFormat="false" ht="15.75" hidden="false" customHeight="false" outlineLevel="0" collapsed="false">
      <c r="J93" s="26"/>
      <c r="K93" s="26"/>
    </row>
    <row r="94" customFormat="false" ht="15.75" hidden="false" customHeight="false" outlineLevel="0" collapsed="false">
      <c r="J94" s="26"/>
      <c r="K94" s="26"/>
    </row>
    <row r="95" customFormat="false" ht="15.75" hidden="false" customHeight="false" outlineLevel="0" collapsed="false">
      <c r="J95" s="26"/>
      <c r="K95" s="26"/>
    </row>
    <row r="96" customFormat="false" ht="15.75" hidden="false" customHeight="false" outlineLevel="0" collapsed="false">
      <c r="J96" s="26"/>
      <c r="K96" s="26"/>
    </row>
    <row r="97" customFormat="false" ht="15.75" hidden="false" customHeight="false" outlineLevel="0" collapsed="false">
      <c r="J97" s="26"/>
      <c r="K97" s="26"/>
    </row>
    <row r="98" customFormat="false" ht="15.75" hidden="false" customHeight="false" outlineLevel="0" collapsed="false">
      <c r="J98" s="26"/>
      <c r="K98" s="26"/>
    </row>
    <row r="99" customFormat="false" ht="15.75" hidden="false" customHeight="false" outlineLevel="0" collapsed="false">
      <c r="J99" s="26"/>
      <c r="K99" s="26"/>
    </row>
    <row r="100" customFormat="false" ht="15.75" hidden="false" customHeight="false" outlineLevel="0" collapsed="false">
      <c r="J100" s="26"/>
      <c r="K100" s="26"/>
    </row>
    <row r="101" customFormat="false" ht="15.75" hidden="false" customHeight="false" outlineLevel="0" collapsed="false">
      <c r="J101" s="26"/>
      <c r="K101" s="26"/>
    </row>
    <row r="102" customFormat="false" ht="15.75" hidden="false" customHeight="false" outlineLevel="0" collapsed="false">
      <c r="J102" s="26"/>
      <c r="K102" s="26"/>
    </row>
    <row r="103" customFormat="false" ht="15.75" hidden="false" customHeight="false" outlineLevel="0" collapsed="false">
      <c r="J103" s="26"/>
      <c r="K103" s="26"/>
    </row>
    <row r="104" customFormat="false" ht="15.75" hidden="false" customHeight="false" outlineLevel="0" collapsed="false">
      <c r="J104" s="26"/>
      <c r="K104" s="26"/>
    </row>
    <row r="105" customFormat="false" ht="15.75" hidden="false" customHeight="false" outlineLevel="0" collapsed="false">
      <c r="J105" s="26"/>
      <c r="K105" s="26"/>
    </row>
    <row r="106" customFormat="false" ht="15.75" hidden="false" customHeight="false" outlineLevel="0" collapsed="false">
      <c r="J106" s="26"/>
      <c r="K106" s="26"/>
    </row>
    <row r="107" customFormat="false" ht="15.75" hidden="false" customHeight="false" outlineLevel="0" collapsed="false">
      <c r="J107" s="26"/>
      <c r="K107" s="26"/>
    </row>
    <row r="108" customFormat="false" ht="15.75" hidden="false" customHeight="false" outlineLevel="0" collapsed="false">
      <c r="J108" s="26"/>
      <c r="K108" s="26"/>
    </row>
    <row r="109" customFormat="false" ht="15.75" hidden="false" customHeight="false" outlineLevel="0" collapsed="false">
      <c r="J109" s="26"/>
      <c r="K109" s="26"/>
    </row>
    <row r="110" customFormat="false" ht="15.75" hidden="false" customHeight="false" outlineLevel="0" collapsed="false">
      <c r="J110" s="26"/>
      <c r="K110" s="26"/>
    </row>
    <row r="111" customFormat="false" ht="15.75" hidden="false" customHeight="false" outlineLevel="0" collapsed="false">
      <c r="J111" s="26"/>
      <c r="K111" s="26"/>
    </row>
    <row r="112" customFormat="false" ht="15.75" hidden="false" customHeight="false" outlineLevel="0" collapsed="false">
      <c r="J112" s="26"/>
      <c r="K112" s="26"/>
    </row>
    <row r="113" customFormat="false" ht="15.75" hidden="false" customHeight="false" outlineLevel="0" collapsed="false">
      <c r="J113" s="26"/>
      <c r="K113" s="26"/>
    </row>
    <row r="114" customFormat="false" ht="15.75" hidden="false" customHeight="false" outlineLevel="0" collapsed="false">
      <c r="J114" s="26"/>
      <c r="K114" s="26"/>
    </row>
    <row r="115" customFormat="false" ht="15.75" hidden="false" customHeight="false" outlineLevel="0" collapsed="false">
      <c r="J115" s="26"/>
      <c r="K115" s="26"/>
    </row>
    <row r="116" customFormat="false" ht="15.75" hidden="false" customHeight="false" outlineLevel="0" collapsed="false">
      <c r="J116" s="26"/>
      <c r="K116" s="26"/>
    </row>
    <row r="117" customFormat="false" ht="15.75" hidden="false" customHeight="false" outlineLevel="0" collapsed="false">
      <c r="J117" s="26"/>
      <c r="K117" s="26"/>
    </row>
    <row r="118" customFormat="false" ht="15.75" hidden="false" customHeight="false" outlineLevel="0" collapsed="false">
      <c r="J118" s="26"/>
      <c r="K118" s="26"/>
    </row>
    <row r="119" customFormat="false" ht="15.75" hidden="false" customHeight="false" outlineLevel="0" collapsed="false">
      <c r="J119" s="26"/>
      <c r="K119" s="26"/>
    </row>
    <row r="120" customFormat="false" ht="15.75" hidden="false" customHeight="false" outlineLevel="0" collapsed="false">
      <c r="J120" s="26"/>
      <c r="K120" s="26"/>
    </row>
    <row r="121" customFormat="false" ht="15.75" hidden="false" customHeight="false" outlineLevel="0" collapsed="false">
      <c r="J121" s="26"/>
      <c r="K121" s="26"/>
    </row>
    <row r="122" customFormat="false" ht="15.75" hidden="false" customHeight="false" outlineLevel="0" collapsed="false">
      <c r="J122" s="26"/>
      <c r="K122" s="26"/>
    </row>
    <row r="123" customFormat="false" ht="15.75" hidden="false" customHeight="false" outlineLevel="0" collapsed="false">
      <c r="J123" s="26"/>
      <c r="K123" s="26"/>
    </row>
    <row r="124" customFormat="false" ht="15.75" hidden="false" customHeight="false" outlineLevel="0" collapsed="false">
      <c r="J124" s="26"/>
      <c r="K124" s="26"/>
    </row>
    <row r="125" customFormat="false" ht="15.75" hidden="false" customHeight="false" outlineLevel="0" collapsed="false">
      <c r="J125" s="26"/>
      <c r="K125" s="26"/>
    </row>
    <row r="126" customFormat="false" ht="15.75" hidden="false" customHeight="false" outlineLevel="0" collapsed="false">
      <c r="J126" s="26"/>
      <c r="K126" s="26"/>
    </row>
    <row r="127" customFormat="false" ht="15.75" hidden="false" customHeight="false" outlineLevel="0" collapsed="false">
      <c r="J127" s="26"/>
      <c r="K127" s="26"/>
    </row>
    <row r="128" customFormat="false" ht="15.75" hidden="false" customHeight="false" outlineLevel="0" collapsed="false">
      <c r="J128" s="26"/>
      <c r="K128" s="26"/>
    </row>
    <row r="129" customFormat="false" ht="15.75" hidden="false" customHeight="false" outlineLevel="0" collapsed="false">
      <c r="J129" s="26"/>
      <c r="K129" s="26"/>
    </row>
    <row r="130" customFormat="false" ht="15.75" hidden="false" customHeight="false" outlineLevel="0" collapsed="false">
      <c r="J130" s="26"/>
      <c r="K130" s="26"/>
    </row>
    <row r="131" customFormat="false" ht="15.75" hidden="false" customHeight="false" outlineLevel="0" collapsed="false">
      <c r="J131" s="26"/>
      <c r="K131" s="26"/>
    </row>
    <row r="132" customFormat="false" ht="15.75" hidden="false" customHeight="false" outlineLevel="0" collapsed="false">
      <c r="J132" s="26"/>
      <c r="K132" s="26"/>
    </row>
    <row r="133" customFormat="false" ht="15.75" hidden="false" customHeight="false" outlineLevel="0" collapsed="false">
      <c r="J133" s="26"/>
      <c r="K133" s="26"/>
    </row>
    <row r="134" customFormat="false" ht="15.75" hidden="false" customHeight="false" outlineLevel="0" collapsed="false">
      <c r="J134" s="26"/>
      <c r="K134" s="26"/>
    </row>
    <row r="135" customFormat="false" ht="15.75" hidden="false" customHeight="false" outlineLevel="0" collapsed="false">
      <c r="J135" s="26"/>
      <c r="K135" s="26"/>
    </row>
    <row r="136" customFormat="false" ht="15.75" hidden="false" customHeight="false" outlineLevel="0" collapsed="false">
      <c r="J136" s="26"/>
      <c r="K136" s="26"/>
    </row>
    <row r="137" customFormat="false" ht="15.75" hidden="false" customHeight="false" outlineLevel="0" collapsed="false">
      <c r="J137" s="26"/>
      <c r="K137" s="26"/>
    </row>
    <row r="138" customFormat="false" ht="15.75" hidden="false" customHeight="false" outlineLevel="0" collapsed="false">
      <c r="J138" s="26"/>
      <c r="K138" s="26"/>
    </row>
    <row r="139" customFormat="false" ht="15.75" hidden="false" customHeight="false" outlineLevel="0" collapsed="false">
      <c r="J139" s="26"/>
      <c r="K139" s="26"/>
    </row>
    <row r="140" customFormat="false" ht="15.75" hidden="false" customHeight="false" outlineLevel="0" collapsed="false">
      <c r="J140" s="26"/>
      <c r="K140" s="26"/>
    </row>
    <row r="141" customFormat="false" ht="15.75" hidden="false" customHeight="false" outlineLevel="0" collapsed="false">
      <c r="J141" s="26"/>
      <c r="K141" s="26"/>
    </row>
    <row r="142" customFormat="false" ht="15.75" hidden="false" customHeight="false" outlineLevel="0" collapsed="false">
      <c r="J142" s="26"/>
      <c r="K142" s="26"/>
    </row>
    <row r="143" customFormat="false" ht="15.75" hidden="false" customHeight="false" outlineLevel="0" collapsed="false">
      <c r="J143" s="26"/>
      <c r="K143" s="26"/>
    </row>
    <row r="144" customFormat="false" ht="15.75" hidden="false" customHeight="false" outlineLevel="0" collapsed="false">
      <c r="J144" s="26"/>
      <c r="K144" s="26"/>
    </row>
    <row r="145" customFormat="false" ht="15.75" hidden="false" customHeight="false" outlineLevel="0" collapsed="false">
      <c r="J145" s="26"/>
      <c r="K145" s="26"/>
    </row>
    <row r="146" customFormat="false" ht="15.75" hidden="false" customHeight="false" outlineLevel="0" collapsed="false">
      <c r="J146" s="26"/>
      <c r="K146" s="26"/>
    </row>
    <row r="147" customFormat="false" ht="15.75" hidden="false" customHeight="false" outlineLevel="0" collapsed="false">
      <c r="J147" s="26"/>
      <c r="K147" s="26"/>
    </row>
    <row r="148" customFormat="false" ht="15.75" hidden="false" customHeight="false" outlineLevel="0" collapsed="false">
      <c r="J148" s="26"/>
      <c r="K148" s="26"/>
    </row>
    <row r="149" customFormat="false" ht="15.75" hidden="false" customHeight="false" outlineLevel="0" collapsed="false">
      <c r="J149" s="26"/>
      <c r="K149" s="26"/>
    </row>
    <row r="150" customFormat="false" ht="15.75" hidden="false" customHeight="false" outlineLevel="0" collapsed="false">
      <c r="J150" s="26"/>
      <c r="K150" s="26"/>
    </row>
    <row r="151" customFormat="false" ht="15.75" hidden="false" customHeight="false" outlineLevel="0" collapsed="false">
      <c r="J151" s="26"/>
      <c r="K151" s="26"/>
    </row>
    <row r="152" customFormat="false" ht="15.75" hidden="false" customHeight="false" outlineLevel="0" collapsed="false">
      <c r="J152" s="26"/>
      <c r="K152" s="26"/>
    </row>
    <row r="153" customFormat="false" ht="15.75" hidden="false" customHeight="false" outlineLevel="0" collapsed="false">
      <c r="J153" s="26"/>
      <c r="K153" s="26"/>
    </row>
    <row r="154" customFormat="false" ht="15.75" hidden="false" customHeight="false" outlineLevel="0" collapsed="false">
      <c r="J154" s="26"/>
      <c r="K154" s="26"/>
    </row>
    <row r="155" customFormat="false" ht="15.75" hidden="false" customHeight="false" outlineLevel="0" collapsed="false">
      <c r="J155" s="26"/>
      <c r="K155" s="26"/>
    </row>
    <row r="156" customFormat="false" ht="15.75" hidden="false" customHeight="false" outlineLevel="0" collapsed="false">
      <c r="J156" s="26"/>
      <c r="K156" s="26"/>
    </row>
    <row r="157" customFormat="false" ht="15.75" hidden="false" customHeight="false" outlineLevel="0" collapsed="false">
      <c r="J157" s="26"/>
      <c r="K157" s="26"/>
    </row>
    <row r="158" customFormat="false" ht="15.75" hidden="false" customHeight="false" outlineLevel="0" collapsed="false">
      <c r="J158" s="26"/>
      <c r="K158" s="26"/>
    </row>
    <row r="159" customFormat="false" ht="15.75" hidden="false" customHeight="false" outlineLevel="0" collapsed="false">
      <c r="J159" s="26"/>
      <c r="K159" s="26"/>
    </row>
    <row r="160" customFormat="false" ht="15.75" hidden="false" customHeight="false" outlineLevel="0" collapsed="false">
      <c r="J160" s="26"/>
      <c r="K160" s="26"/>
    </row>
    <row r="161" customFormat="false" ht="15.75" hidden="false" customHeight="false" outlineLevel="0" collapsed="false">
      <c r="J161" s="26"/>
      <c r="K161" s="26"/>
    </row>
    <row r="162" customFormat="false" ht="15.75" hidden="false" customHeight="false" outlineLevel="0" collapsed="false">
      <c r="J162" s="26"/>
      <c r="K162" s="26"/>
    </row>
    <row r="163" customFormat="false" ht="15.75" hidden="false" customHeight="false" outlineLevel="0" collapsed="false">
      <c r="J163" s="26"/>
      <c r="K163" s="26"/>
    </row>
    <row r="164" customFormat="false" ht="15.75" hidden="false" customHeight="false" outlineLevel="0" collapsed="false">
      <c r="J164" s="26"/>
      <c r="K164" s="26"/>
    </row>
    <row r="165" customFormat="false" ht="15.75" hidden="false" customHeight="false" outlineLevel="0" collapsed="false">
      <c r="J165" s="26"/>
      <c r="K165" s="26"/>
    </row>
    <row r="166" customFormat="false" ht="15.75" hidden="false" customHeight="false" outlineLevel="0" collapsed="false">
      <c r="J166" s="26"/>
      <c r="K166" s="26"/>
    </row>
    <row r="167" customFormat="false" ht="15.75" hidden="false" customHeight="false" outlineLevel="0" collapsed="false">
      <c r="J167" s="26"/>
      <c r="K167" s="26"/>
    </row>
    <row r="168" customFormat="false" ht="15.75" hidden="false" customHeight="false" outlineLevel="0" collapsed="false">
      <c r="J168" s="26"/>
      <c r="K168" s="26"/>
    </row>
    <row r="169" customFormat="false" ht="15.75" hidden="false" customHeight="false" outlineLevel="0" collapsed="false">
      <c r="J169" s="26"/>
      <c r="K169" s="26"/>
    </row>
    <row r="170" customFormat="false" ht="15.75" hidden="false" customHeight="false" outlineLevel="0" collapsed="false">
      <c r="J170" s="26"/>
      <c r="K170" s="26"/>
    </row>
    <row r="171" customFormat="false" ht="15.75" hidden="false" customHeight="false" outlineLevel="0" collapsed="false">
      <c r="J171" s="26"/>
      <c r="K171" s="26"/>
    </row>
    <row r="172" customFormat="false" ht="15.75" hidden="false" customHeight="false" outlineLevel="0" collapsed="false">
      <c r="J172" s="26"/>
      <c r="K172" s="26"/>
    </row>
    <row r="173" customFormat="false" ht="15.75" hidden="false" customHeight="false" outlineLevel="0" collapsed="false">
      <c r="J173" s="26"/>
      <c r="K173" s="26"/>
    </row>
    <row r="174" customFormat="false" ht="15.75" hidden="false" customHeight="false" outlineLevel="0" collapsed="false">
      <c r="J174" s="26"/>
      <c r="K174" s="26"/>
    </row>
    <row r="175" customFormat="false" ht="15.75" hidden="false" customHeight="false" outlineLevel="0" collapsed="false">
      <c r="J175" s="26"/>
      <c r="K175" s="26"/>
    </row>
    <row r="176" customFormat="false" ht="15.75" hidden="false" customHeight="false" outlineLevel="0" collapsed="false">
      <c r="J176" s="26"/>
      <c r="K176" s="26"/>
    </row>
    <row r="177" customFormat="false" ht="15.75" hidden="false" customHeight="false" outlineLevel="0" collapsed="false">
      <c r="J177" s="26"/>
      <c r="K177" s="26"/>
    </row>
    <row r="178" customFormat="false" ht="15.75" hidden="false" customHeight="false" outlineLevel="0" collapsed="false">
      <c r="J178" s="26"/>
      <c r="K178" s="26"/>
    </row>
    <row r="179" customFormat="false" ht="15.75" hidden="false" customHeight="false" outlineLevel="0" collapsed="false">
      <c r="J179" s="26"/>
      <c r="K179" s="26"/>
    </row>
    <row r="180" customFormat="false" ht="15.75" hidden="false" customHeight="false" outlineLevel="0" collapsed="false">
      <c r="J180" s="26"/>
      <c r="K180" s="26"/>
    </row>
    <row r="181" customFormat="false" ht="15.75" hidden="false" customHeight="false" outlineLevel="0" collapsed="false">
      <c r="J181" s="26"/>
      <c r="K181" s="26"/>
    </row>
    <row r="182" customFormat="false" ht="15.75" hidden="false" customHeight="false" outlineLevel="0" collapsed="false">
      <c r="J182" s="26"/>
      <c r="K182" s="26"/>
    </row>
    <row r="183" customFormat="false" ht="15.75" hidden="false" customHeight="false" outlineLevel="0" collapsed="false">
      <c r="J183" s="26"/>
      <c r="K183" s="26"/>
    </row>
    <row r="184" customFormat="false" ht="15.75" hidden="false" customHeight="false" outlineLevel="0" collapsed="false">
      <c r="J184" s="26"/>
      <c r="K184" s="26"/>
    </row>
    <row r="185" customFormat="false" ht="15.75" hidden="false" customHeight="false" outlineLevel="0" collapsed="false">
      <c r="J185" s="26"/>
      <c r="K185" s="26"/>
    </row>
    <row r="186" customFormat="false" ht="15.75" hidden="false" customHeight="false" outlineLevel="0" collapsed="false">
      <c r="J186" s="26"/>
      <c r="K186" s="26"/>
    </row>
    <row r="187" customFormat="false" ht="15.75" hidden="false" customHeight="false" outlineLevel="0" collapsed="false">
      <c r="J187" s="26"/>
      <c r="K187" s="26"/>
    </row>
    <row r="188" customFormat="false" ht="15.75" hidden="false" customHeight="false" outlineLevel="0" collapsed="false">
      <c r="J188" s="26"/>
      <c r="K188" s="26"/>
    </row>
    <row r="189" customFormat="false" ht="15.75" hidden="false" customHeight="false" outlineLevel="0" collapsed="false">
      <c r="J189" s="26"/>
      <c r="K189" s="26"/>
    </row>
    <row r="190" customFormat="false" ht="15.75" hidden="false" customHeight="false" outlineLevel="0" collapsed="false">
      <c r="J190" s="26"/>
      <c r="K190" s="26"/>
    </row>
    <row r="191" customFormat="false" ht="15.75" hidden="false" customHeight="false" outlineLevel="0" collapsed="false">
      <c r="J191" s="26"/>
      <c r="K191" s="26"/>
    </row>
    <row r="192" customFormat="false" ht="15.75" hidden="false" customHeight="false" outlineLevel="0" collapsed="false">
      <c r="J192" s="26"/>
      <c r="K192" s="26"/>
    </row>
    <row r="193" customFormat="false" ht="15.75" hidden="false" customHeight="false" outlineLevel="0" collapsed="false">
      <c r="J193" s="26"/>
      <c r="K193" s="26"/>
    </row>
    <row r="194" customFormat="false" ht="15.75" hidden="false" customHeight="false" outlineLevel="0" collapsed="false">
      <c r="J194" s="26"/>
      <c r="K194" s="26"/>
    </row>
    <row r="195" customFormat="false" ht="15.75" hidden="false" customHeight="false" outlineLevel="0" collapsed="false">
      <c r="J195" s="26"/>
      <c r="K195" s="26"/>
    </row>
    <row r="196" customFormat="false" ht="15.75" hidden="false" customHeight="false" outlineLevel="0" collapsed="false">
      <c r="J196" s="26"/>
      <c r="K196" s="26"/>
    </row>
    <row r="197" customFormat="false" ht="15.75" hidden="false" customHeight="false" outlineLevel="0" collapsed="false">
      <c r="J197" s="26"/>
      <c r="K197" s="26"/>
    </row>
    <row r="198" customFormat="false" ht="15.75" hidden="false" customHeight="false" outlineLevel="0" collapsed="false">
      <c r="J198" s="26"/>
      <c r="K198" s="26"/>
    </row>
    <row r="199" customFormat="false" ht="15.75" hidden="false" customHeight="false" outlineLevel="0" collapsed="false">
      <c r="J199" s="26"/>
      <c r="K199" s="26"/>
    </row>
    <row r="200" customFormat="false" ht="15.75" hidden="false" customHeight="false" outlineLevel="0" collapsed="false">
      <c r="J200" s="26"/>
      <c r="K200" s="26"/>
    </row>
    <row r="201" customFormat="false" ht="15.75" hidden="false" customHeight="false" outlineLevel="0" collapsed="false">
      <c r="J201" s="26"/>
      <c r="K201" s="26"/>
    </row>
    <row r="202" customFormat="false" ht="15.75" hidden="false" customHeight="false" outlineLevel="0" collapsed="false">
      <c r="J202" s="26"/>
      <c r="K202" s="26"/>
    </row>
    <row r="203" customFormat="false" ht="15.75" hidden="false" customHeight="false" outlineLevel="0" collapsed="false">
      <c r="J203" s="26"/>
      <c r="K203" s="26"/>
    </row>
    <row r="204" customFormat="false" ht="15.75" hidden="false" customHeight="false" outlineLevel="0" collapsed="false">
      <c r="J204" s="26"/>
      <c r="K204" s="26"/>
    </row>
    <row r="205" customFormat="false" ht="15.75" hidden="false" customHeight="false" outlineLevel="0" collapsed="false">
      <c r="J205" s="26"/>
      <c r="K205" s="26"/>
    </row>
    <row r="206" customFormat="false" ht="15.75" hidden="false" customHeight="false" outlineLevel="0" collapsed="false">
      <c r="J206" s="26"/>
      <c r="K206" s="26"/>
    </row>
    <row r="207" customFormat="false" ht="15.75" hidden="false" customHeight="false" outlineLevel="0" collapsed="false">
      <c r="J207" s="26"/>
      <c r="K207" s="26"/>
    </row>
    <row r="208" customFormat="false" ht="15.75" hidden="false" customHeight="false" outlineLevel="0" collapsed="false">
      <c r="J208" s="26"/>
      <c r="K208" s="26"/>
    </row>
    <row r="209" customFormat="false" ht="15.75" hidden="false" customHeight="false" outlineLevel="0" collapsed="false">
      <c r="J209" s="26"/>
      <c r="K209" s="26"/>
    </row>
    <row r="210" customFormat="false" ht="15.75" hidden="false" customHeight="false" outlineLevel="0" collapsed="false">
      <c r="J210" s="26"/>
      <c r="K210" s="26"/>
    </row>
    <row r="211" customFormat="false" ht="15.75" hidden="false" customHeight="false" outlineLevel="0" collapsed="false">
      <c r="J211" s="26"/>
      <c r="K211" s="26"/>
    </row>
    <row r="212" customFormat="false" ht="15.75" hidden="false" customHeight="false" outlineLevel="0" collapsed="false">
      <c r="J212" s="26"/>
      <c r="K212" s="26"/>
    </row>
    <row r="213" customFormat="false" ht="15.75" hidden="false" customHeight="false" outlineLevel="0" collapsed="false">
      <c r="J213" s="26"/>
      <c r="K213" s="26"/>
    </row>
    <row r="214" customFormat="false" ht="15.75" hidden="false" customHeight="false" outlineLevel="0" collapsed="false">
      <c r="J214" s="26"/>
      <c r="K214" s="26"/>
    </row>
    <row r="215" customFormat="false" ht="15.75" hidden="false" customHeight="false" outlineLevel="0" collapsed="false">
      <c r="J215" s="26"/>
      <c r="K215" s="26"/>
    </row>
    <row r="216" customFormat="false" ht="15.75" hidden="false" customHeight="false" outlineLevel="0" collapsed="false">
      <c r="J216" s="26"/>
      <c r="K216" s="26"/>
    </row>
    <row r="217" customFormat="false" ht="15.75" hidden="false" customHeight="false" outlineLevel="0" collapsed="false">
      <c r="J217" s="26"/>
      <c r="K217" s="26"/>
    </row>
    <row r="218" customFormat="false" ht="15.75" hidden="false" customHeight="false" outlineLevel="0" collapsed="false">
      <c r="J218" s="26"/>
      <c r="K218" s="26"/>
    </row>
    <row r="219" customFormat="false" ht="15.75" hidden="false" customHeight="false" outlineLevel="0" collapsed="false">
      <c r="J219" s="26"/>
      <c r="K219" s="26"/>
    </row>
    <row r="220" customFormat="false" ht="15.75" hidden="false" customHeight="false" outlineLevel="0" collapsed="false">
      <c r="J220" s="26"/>
      <c r="K220" s="26"/>
    </row>
    <row r="221" customFormat="false" ht="15.75" hidden="false" customHeight="false" outlineLevel="0" collapsed="false">
      <c r="J221" s="26"/>
      <c r="K221" s="26"/>
    </row>
    <row r="222" customFormat="false" ht="15.75" hidden="false" customHeight="false" outlineLevel="0" collapsed="false">
      <c r="J222" s="26"/>
      <c r="K222" s="26"/>
    </row>
    <row r="223" customFormat="false" ht="15.75" hidden="false" customHeight="false" outlineLevel="0" collapsed="false">
      <c r="J223" s="26"/>
      <c r="K223" s="26"/>
    </row>
    <row r="224" customFormat="false" ht="15.75" hidden="false" customHeight="false" outlineLevel="0" collapsed="false">
      <c r="J224" s="26"/>
      <c r="K224" s="26"/>
    </row>
    <row r="225" customFormat="false" ht="15.75" hidden="false" customHeight="false" outlineLevel="0" collapsed="false">
      <c r="J225" s="26"/>
      <c r="K225" s="26"/>
    </row>
    <row r="226" customFormat="false" ht="15.75" hidden="false" customHeight="false" outlineLevel="0" collapsed="false">
      <c r="J226" s="26"/>
      <c r="K226" s="26"/>
    </row>
    <row r="227" customFormat="false" ht="15.75" hidden="false" customHeight="false" outlineLevel="0" collapsed="false">
      <c r="J227" s="26"/>
      <c r="K227" s="26"/>
    </row>
    <row r="228" customFormat="false" ht="15.75" hidden="false" customHeight="false" outlineLevel="0" collapsed="false">
      <c r="J228" s="26"/>
      <c r="K228" s="26"/>
    </row>
    <row r="229" customFormat="false" ht="15.75" hidden="false" customHeight="false" outlineLevel="0" collapsed="false">
      <c r="J229" s="26"/>
      <c r="K229" s="26"/>
    </row>
    <row r="230" customFormat="false" ht="15.75" hidden="false" customHeight="false" outlineLevel="0" collapsed="false">
      <c r="J230" s="26"/>
      <c r="K230" s="26"/>
    </row>
    <row r="231" customFormat="false" ht="15.75" hidden="false" customHeight="false" outlineLevel="0" collapsed="false">
      <c r="J231" s="26"/>
      <c r="K231" s="26"/>
    </row>
    <row r="232" customFormat="false" ht="15.75" hidden="false" customHeight="false" outlineLevel="0" collapsed="false">
      <c r="J232" s="26"/>
      <c r="K232" s="26"/>
    </row>
    <row r="233" customFormat="false" ht="15.75" hidden="false" customHeight="false" outlineLevel="0" collapsed="false">
      <c r="J233" s="26"/>
      <c r="K233" s="26"/>
    </row>
    <row r="234" customFormat="false" ht="15.75" hidden="false" customHeight="false" outlineLevel="0" collapsed="false">
      <c r="J234" s="26"/>
      <c r="K234" s="26"/>
    </row>
    <row r="235" customFormat="false" ht="15.75" hidden="false" customHeight="false" outlineLevel="0" collapsed="false">
      <c r="J235" s="26"/>
      <c r="K235" s="26"/>
    </row>
    <row r="236" customFormat="false" ht="15.75" hidden="false" customHeight="false" outlineLevel="0" collapsed="false">
      <c r="J236" s="26"/>
      <c r="K236" s="26"/>
    </row>
    <row r="237" customFormat="false" ht="15.75" hidden="false" customHeight="false" outlineLevel="0" collapsed="false">
      <c r="J237" s="26"/>
      <c r="K237" s="26"/>
    </row>
    <row r="238" customFormat="false" ht="15.75" hidden="false" customHeight="false" outlineLevel="0" collapsed="false">
      <c r="J238" s="26"/>
      <c r="K238" s="26"/>
    </row>
    <row r="239" customFormat="false" ht="15.75" hidden="false" customHeight="false" outlineLevel="0" collapsed="false">
      <c r="J239" s="26"/>
      <c r="K239" s="26"/>
    </row>
    <row r="240" customFormat="false" ht="15.75" hidden="false" customHeight="false" outlineLevel="0" collapsed="false">
      <c r="J240" s="26"/>
      <c r="K240" s="26"/>
    </row>
    <row r="241" customFormat="false" ht="15.75" hidden="false" customHeight="false" outlineLevel="0" collapsed="false">
      <c r="J241" s="26"/>
      <c r="K241" s="26"/>
    </row>
    <row r="242" customFormat="false" ht="15.75" hidden="false" customHeight="false" outlineLevel="0" collapsed="false">
      <c r="J242" s="26"/>
      <c r="K242" s="26"/>
    </row>
    <row r="243" customFormat="false" ht="15.75" hidden="false" customHeight="false" outlineLevel="0" collapsed="false">
      <c r="J243" s="26"/>
      <c r="K243" s="26"/>
    </row>
    <row r="244" customFormat="false" ht="15.75" hidden="false" customHeight="false" outlineLevel="0" collapsed="false">
      <c r="J244" s="26"/>
      <c r="K244" s="26"/>
    </row>
    <row r="245" customFormat="false" ht="15.75" hidden="false" customHeight="false" outlineLevel="0" collapsed="false">
      <c r="J245" s="26"/>
      <c r="K245" s="26"/>
    </row>
    <row r="246" customFormat="false" ht="15.75" hidden="false" customHeight="false" outlineLevel="0" collapsed="false">
      <c r="J246" s="26"/>
      <c r="K246" s="26"/>
    </row>
    <row r="247" customFormat="false" ht="15.75" hidden="false" customHeight="false" outlineLevel="0" collapsed="false">
      <c r="J247" s="26"/>
      <c r="K247" s="26"/>
    </row>
    <row r="248" customFormat="false" ht="15.75" hidden="false" customHeight="false" outlineLevel="0" collapsed="false">
      <c r="J248" s="26"/>
      <c r="K248" s="26"/>
    </row>
    <row r="249" customFormat="false" ht="15.75" hidden="false" customHeight="false" outlineLevel="0" collapsed="false">
      <c r="J249" s="26"/>
      <c r="K249" s="26"/>
    </row>
    <row r="250" customFormat="false" ht="15.75" hidden="false" customHeight="false" outlineLevel="0" collapsed="false">
      <c r="J250" s="26"/>
      <c r="K250" s="26"/>
    </row>
    <row r="251" customFormat="false" ht="15.75" hidden="false" customHeight="false" outlineLevel="0" collapsed="false">
      <c r="J251" s="26"/>
      <c r="K251" s="26"/>
    </row>
    <row r="252" customFormat="false" ht="15.75" hidden="false" customHeight="false" outlineLevel="0" collapsed="false">
      <c r="J252" s="26"/>
      <c r="K252" s="26"/>
    </row>
    <row r="253" customFormat="false" ht="15.75" hidden="false" customHeight="false" outlineLevel="0" collapsed="false">
      <c r="J253" s="26"/>
      <c r="K253" s="26"/>
    </row>
    <row r="254" customFormat="false" ht="15.75" hidden="false" customHeight="false" outlineLevel="0" collapsed="false">
      <c r="J254" s="26"/>
      <c r="K254" s="26"/>
    </row>
    <row r="255" customFormat="false" ht="15.75" hidden="false" customHeight="false" outlineLevel="0" collapsed="false">
      <c r="J255" s="26"/>
      <c r="K255" s="26"/>
    </row>
    <row r="256" customFormat="false" ht="15.75" hidden="false" customHeight="false" outlineLevel="0" collapsed="false">
      <c r="J256" s="26"/>
      <c r="K256" s="26"/>
    </row>
    <row r="257" customFormat="false" ht="15.75" hidden="false" customHeight="false" outlineLevel="0" collapsed="false">
      <c r="J257" s="26"/>
      <c r="K257" s="26"/>
    </row>
    <row r="258" customFormat="false" ht="15.75" hidden="false" customHeight="false" outlineLevel="0" collapsed="false">
      <c r="J258" s="26"/>
      <c r="K258" s="26"/>
    </row>
    <row r="259" customFormat="false" ht="15.75" hidden="false" customHeight="false" outlineLevel="0" collapsed="false">
      <c r="J259" s="26"/>
      <c r="K259" s="26"/>
    </row>
    <row r="260" customFormat="false" ht="15.75" hidden="false" customHeight="false" outlineLevel="0" collapsed="false">
      <c r="J260" s="26"/>
      <c r="K260" s="26"/>
    </row>
    <row r="261" customFormat="false" ht="15.75" hidden="false" customHeight="false" outlineLevel="0" collapsed="false">
      <c r="J261" s="26"/>
      <c r="K261" s="26"/>
    </row>
    <row r="262" customFormat="false" ht="15.75" hidden="false" customHeight="false" outlineLevel="0" collapsed="false">
      <c r="J262" s="26"/>
      <c r="K262" s="26"/>
    </row>
    <row r="263" customFormat="false" ht="15.75" hidden="false" customHeight="false" outlineLevel="0" collapsed="false">
      <c r="J263" s="26"/>
      <c r="K263" s="26"/>
    </row>
    <row r="264" customFormat="false" ht="15.75" hidden="false" customHeight="false" outlineLevel="0" collapsed="false">
      <c r="J264" s="26"/>
      <c r="K264" s="26"/>
    </row>
    <row r="265" customFormat="false" ht="15.75" hidden="false" customHeight="false" outlineLevel="0" collapsed="false">
      <c r="J265" s="26"/>
      <c r="K265" s="26"/>
    </row>
    <row r="266" customFormat="false" ht="15.75" hidden="false" customHeight="false" outlineLevel="0" collapsed="false">
      <c r="J266" s="26"/>
      <c r="K266" s="26"/>
    </row>
    <row r="267" customFormat="false" ht="15.75" hidden="false" customHeight="false" outlineLevel="0" collapsed="false">
      <c r="J267" s="26"/>
      <c r="K267" s="26"/>
    </row>
    <row r="268" customFormat="false" ht="15.75" hidden="false" customHeight="false" outlineLevel="0" collapsed="false">
      <c r="J268" s="26"/>
      <c r="K268" s="26"/>
    </row>
    <row r="269" customFormat="false" ht="15.75" hidden="false" customHeight="false" outlineLevel="0" collapsed="false">
      <c r="J269" s="26"/>
      <c r="K269" s="26"/>
    </row>
    <row r="270" customFormat="false" ht="15.75" hidden="false" customHeight="false" outlineLevel="0" collapsed="false">
      <c r="J270" s="26"/>
      <c r="K270" s="26"/>
    </row>
    <row r="271" customFormat="false" ht="15.75" hidden="false" customHeight="false" outlineLevel="0" collapsed="false">
      <c r="J271" s="26"/>
      <c r="K271" s="26"/>
    </row>
    <row r="272" customFormat="false" ht="15.75" hidden="false" customHeight="false" outlineLevel="0" collapsed="false">
      <c r="J272" s="26"/>
      <c r="K272" s="26"/>
    </row>
    <row r="273" customFormat="false" ht="15.75" hidden="false" customHeight="false" outlineLevel="0" collapsed="false">
      <c r="J273" s="26"/>
      <c r="K273" s="26"/>
    </row>
    <row r="274" customFormat="false" ht="15.75" hidden="false" customHeight="false" outlineLevel="0" collapsed="false">
      <c r="J274" s="26"/>
      <c r="K274" s="26"/>
    </row>
    <row r="275" customFormat="false" ht="15.75" hidden="false" customHeight="false" outlineLevel="0" collapsed="false">
      <c r="J275" s="26"/>
      <c r="K275" s="26"/>
    </row>
    <row r="276" customFormat="false" ht="15.75" hidden="false" customHeight="false" outlineLevel="0" collapsed="false">
      <c r="J276" s="26"/>
      <c r="K276" s="26"/>
    </row>
    <row r="277" customFormat="false" ht="15.75" hidden="false" customHeight="false" outlineLevel="0" collapsed="false">
      <c r="J277" s="26"/>
      <c r="K277" s="26"/>
    </row>
    <row r="278" customFormat="false" ht="15.75" hidden="false" customHeight="false" outlineLevel="0" collapsed="false">
      <c r="J278" s="26"/>
      <c r="K278" s="26"/>
    </row>
    <row r="279" customFormat="false" ht="15.75" hidden="false" customHeight="false" outlineLevel="0" collapsed="false">
      <c r="J279" s="26"/>
      <c r="K279" s="26"/>
    </row>
    <row r="280" customFormat="false" ht="15.75" hidden="false" customHeight="false" outlineLevel="0" collapsed="false">
      <c r="J280" s="26"/>
      <c r="K280" s="26"/>
    </row>
    <row r="281" customFormat="false" ht="15.75" hidden="false" customHeight="false" outlineLevel="0" collapsed="false">
      <c r="J281" s="26"/>
      <c r="K281" s="26"/>
    </row>
    <row r="282" customFormat="false" ht="15.75" hidden="false" customHeight="false" outlineLevel="0" collapsed="false">
      <c r="J282" s="26"/>
      <c r="K282" s="26"/>
    </row>
    <row r="283" customFormat="false" ht="15.75" hidden="false" customHeight="false" outlineLevel="0" collapsed="false">
      <c r="J283" s="26"/>
      <c r="K283" s="26"/>
    </row>
    <row r="284" customFormat="false" ht="15.75" hidden="false" customHeight="false" outlineLevel="0" collapsed="false">
      <c r="J284" s="26"/>
      <c r="K284" s="26"/>
    </row>
    <row r="285" customFormat="false" ht="15.75" hidden="false" customHeight="false" outlineLevel="0" collapsed="false">
      <c r="J285" s="26"/>
      <c r="K285" s="26"/>
    </row>
    <row r="286" customFormat="false" ht="15.75" hidden="false" customHeight="false" outlineLevel="0" collapsed="false">
      <c r="J286" s="26"/>
      <c r="K286" s="26"/>
    </row>
    <row r="287" customFormat="false" ht="15.75" hidden="false" customHeight="false" outlineLevel="0" collapsed="false">
      <c r="J287" s="26"/>
      <c r="K287" s="26"/>
    </row>
    <row r="288" customFormat="false" ht="15.75" hidden="false" customHeight="false" outlineLevel="0" collapsed="false">
      <c r="J288" s="26"/>
      <c r="K288" s="26"/>
    </row>
    <row r="289" customFormat="false" ht="15.75" hidden="false" customHeight="false" outlineLevel="0" collapsed="false">
      <c r="J289" s="26"/>
      <c r="K289" s="26"/>
    </row>
    <row r="290" customFormat="false" ht="15.75" hidden="false" customHeight="false" outlineLevel="0" collapsed="false">
      <c r="J290" s="26"/>
      <c r="K290" s="26"/>
    </row>
    <row r="291" customFormat="false" ht="15.75" hidden="false" customHeight="false" outlineLevel="0" collapsed="false">
      <c r="J291" s="26"/>
      <c r="K291" s="26"/>
    </row>
    <row r="292" customFormat="false" ht="15.75" hidden="false" customHeight="false" outlineLevel="0" collapsed="false">
      <c r="J292" s="26"/>
      <c r="K292" s="26"/>
    </row>
    <row r="293" customFormat="false" ht="15.75" hidden="false" customHeight="false" outlineLevel="0" collapsed="false">
      <c r="J293" s="26"/>
      <c r="K293" s="26"/>
    </row>
    <row r="294" customFormat="false" ht="15.75" hidden="false" customHeight="false" outlineLevel="0" collapsed="false">
      <c r="J294" s="26"/>
      <c r="K294" s="26"/>
    </row>
    <row r="295" customFormat="false" ht="15.75" hidden="false" customHeight="false" outlineLevel="0" collapsed="false">
      <c r="J295" s="26"/>
      <c r="K295" s="26"/>
    </row>
    <row r="296" customFormat="false" ht="15.75" hidden="false" customHeight="false" outlineLevel="0" collapsed="false">
      <c r="J296" s="26"/>
      <c r="K296" s="26"/>
    </row>
    <row r="297" customFormat="false" ht="15.75" hidden="false" customHeight="false" outlineLevel="0" collapsed="false">
      <c r="J297" s="26"/>
      <c r="K297" s="26"/>
    </row>
    <row r="298" customFormat="false" ht="15.75" hidden="false" customHeight="false" outlineLevel="0" collapsed="false">
      <c r="J298" s="26"/>
      <c r="K298" s="26"/>
    </row>
    <row r="299" customFormat="false" ht="15.75" hidden="false" customHeight="false" outlineLevel="0" collapsed="false">
      <c r="J299" s="26"/>
      <c r="K299" s="26"/>
    </row>
    <row r="300" customFormat="false" ht="15.75" hidden="false" customHeight="false" outlineLevel="0" collapsed="false">
      <c r="J300" s="26"/>
      <c r="K300" s="26"/>
    </row>
    <row r="301" customFormat="false" ht="15.75" hidden="false" customHeight="false" outlineLevel="0" collapsed="false">
      <c r="J301" s="26"/>
      <c r="K301" s="26"/>
    </row>
    <row r="302" customFormat="false" ht="15.75" hidden="false" customHeight="false" outlineLevel="0" collapsed="false">
      <c r="J302" s="26"/>
      <c r="K302" s="26"/>
    </row>
    <row r="303" customFormat="false" ht="15.75" hidden="false" customHeight="false" outlineLevel="0" collapsed="false">
      <c r="J303" s="26"/>
      <c r="K303" s="26"/>
    </row>
    <row r="304" customFormat="false" ht="15.75" hidden="false" customHeight="false" outlineLevel="0" collapsed="false">
      <c r="J304" s="26"/>
      <c r="K304" s="26"/>
    </row>
    <row r="305" customFormat="false" ht="15.75" hidden="false" customHeight="false" outlineLevel="0" collapsed="false">
      <c r="J305" s="26"/>
      <c r="K305" s="26"/>
    </row>
    <row r="306" customFormat="false" ht="15.75" hidden="false" customHeight="false" outlineLevel="0" collapsed="false">
      <c r="J306" s="26"/>
      <c r="K306" s="26"/>
    </row>
    <row r="307" customFormat="false" ht="15.75" hidden="false" customHeight="false" outlineLevel="0" collapsed="false">
      <c r="J307" s="26"/>
      <c r="K307" s="26"/>
    </row>
    <row r="308" customFormat="false" ht="15.75" hidden="false" customHeight="false" outlineLevel="0" collapsed="false">
      <c r="J308" s="26"/>
      <c r="K308" s="26"/>
    </row>
    <row r="309" customFormat="false" ht="15.75" hidden="false" customHeight="false" outlineLevel="0" collapsed="false">
      <c r="J309" s="26"/>
      <c r="K309" s="26"/>
    </row>
    <row r="310" customFormat="false" ht="15.75" hidden="false" customHeight="false" outlineLevel="0" collapsed="false">
      <c r="J310" s="26"/>
      <c r="K310" s="26"/>
    </row>
    <row r="311" customFormat="false" ht="15.75" hidden="false" customHeight="false" outlineLevel="0" collapsed="false">
      <c r="J311" s="26"/>
      <c r="K311" s="26"/>
    </row>
    <row r="312" customFormat="false" ht="15.75" hidden="false" customHeight="false" outlineLevel="0" collapsed="false">
      <c r="J312" s="26"/>
      <c r="K312" s="26"/>
    </row>
    <row r="313" customFormat="false" ht="15.75" hidden="false" customHeight="false" outlineLevel="0" collapsed="false">
      <c r="J313" s="26"/>
      <c r="K313" s="26"/>
    </row>
    <row r="314" customFormat="false" ht="15.75" hidden="false" customHeight="false" outlineLevel="0" collapsed="false">
      <c r="J314" s="26"/>
      <c r="K314" s="26"/>
    </row>
    <row r="315" customFormat="false" ht="15.75" hidden="false" customHeight="false" outlineLevel="0" collapsed="false">
      <c r="J315" s="26"/>
      <c r="K315" s="26"/>
    </row>
    <row r="316" customFormat="false" ht="15.75" hidden="false" customHeight="false" outlineLevel="0" collapsed="false">
      <c r="J316" s="26"/>
      <c r="K316" s="26"/>
    </row>
    <row r="317" customFormat="false" ht="15.75" hidden="false" customHeight="false" outlineLevel="0" collapsed="false">
      <c r="J317" s="26"/>
      <c r="K317" s="26"/>
    </row>
    <row r="318" customFormat="false" ht="15.75" hidden="false" customHeight="false" outlineLevel="0" collapsed="false">
      <c r="J318" s="26"/>
      <c r="K318" s="26"/>
    </row>
    <row r="319" customFormat="false" ht="15.75" hidden="false" customHeight="false" outlineLevel="0" collapsed="false">
      <c r="J319" s="26"/>
      <c r="K319" s="26"/>
    </row>
    <row r="320" customFormat="false" ht="15.75" hidden="false" customHeight="false" outlineLevel="0" collapsed="false">
      <c r="J320" s="26"/>
      <c r="K320" s="26"/>
    </row>
    <row r="321" customFormat="false" ht="15.75" hidden="false" customHeight="false" outlineLevel="0" collapsed="false">
      <c r="J321" s="26"/>
      <c r="K321" s="26"/>
    </row>
    <row r="322" customFormat="false" ht="15.75" hidden="false" customHeight="false" outlineLevel="0" collapsed="false">
      <c r="J322" s="26"/>
      <c r="K322" s="26"/>
    </row>
    <row r="323" customFormat="false" ht="15.75" hidden="false" customHeight="false" outlineLevel="0" collapsed="false">
      <c r="J323" s="26"/>
      <c r="K323" s="26"/>
    </row>
    <row r="324" customFormat="false" ht="15.75" hidden="false" customHeight="false" outlineLevel="0" collapsed="false">
      <c r="J324" s="26"/>
      <c r="K324" s="26"/>
    </row>
    <row r="325" customFormat="false" ht="15.75" hidden="false" customHeight="false" outlineLevel="0" collapsed="false">
      <c r="J325" s="26"/>
      <c r="K325" s="26"/>
    </row>
    <row r="326" customFormat="false" ht="15.75" hidden="false" customHeight="false" outlineLevel="0" collapsed="false">
      <c r="J326" s="26"/>
      <c r="K326" s="26"/>
    </row>
    <row r="327" customFormat="false" ht="15.75" hidden="false" customHeight="false" outlineLevel="0" collapsed="false">
      <c r="J327" s="26"/>
      <c r="K327" s="26"/>
    </row>
    <row r="328" customFormat="false" ht="15.75" hidden="false" customHeight="false" outlineLevel="0" collapsed="false">
      <c r="J328" s="26"/>
      <c r="K328" s="26"/>
    </row>
    <row r="329" customFormat="false" ht="15.75" hidden="false" customHeight="false" outlineLevel="0" collapsed="false">
      <c r="J329" s="26"/>
      <c r="K329" s="26"/>
    </row>
    <row r="330" customFormat="false" ht="15.75" hidden="false" customHeight="false" outlineLevel="0" collapsed="false">
      <c r="J330" s="26"/>
      <c r="K330" s="26"/>
    </row>
    <row r="331" customFormat="false" ht="15.75" hidden="false" customHeight="false" outlineLevel="0" collapsed="false">
      <c r="J331" s="26"/>
      <c r="K331" s="26"/>
    </row>
    <row r="332" customFormat="false" ht="15.75" hidden="false" customHeight="false" outlineLevel="0" collapsed="false">
      <c r="J332" s="26"/>
      <c r="K332" s="26"/>
    </row>
    <row r="333" customFormat="false" ht="15.75" hidden="false" customHeight="false" outlineLevel="0" collapsed="false">
      <c r="J333" s="26"/>
      <c r="K333" s="26"/>
    </row>
    <row r="334" customFormat="false" ht="15.75" hidden="false" customHeight="false" outlineLevel="0" collapsed="false">
      <c r="J334" s="26"/>
      <c r="K334" s="26"/>
    </row>
    <row r="335" customFormat="false" ht="15.75" hidden="false" customHeight="false" outlineLevel="0" collapsed="false">
      <c r="J335" s="26"/>
      <c r="K335" s="26"/>
    </row>
    <row r="336" customFormat="false" ht="15.75" hidden="false" customHeight="false" outlineLevel="0" collapsed="false">
      <c r="J336" s="26"/>
      <c r="K336" s="26"/>
    </row>
    <row r="337" customFormat="false" ht="15.75" hidden="false" customHeight="false" outlineLevel="0" collapsed="false">
      <c r="J337" s="26"/>
      <c r="K337" s="26"/>
    </row>
    <row r="338" customFormat="false" ht="15.75" hidden="false" customHeight="false" outlineLevel="0" collapsed="false">
      <c r="J338" s="26"/>
      <c r="K338" s="26"/>
    </row>
    <row r="339" customFormat="false" ht="15.75" hidden="false" customHeight="false" outlineLevel="0" collapsed="false">
      <c r="J339" s="26"/>
      <c r="K339" s="26"/>
    </row>
    <row r="340" customFormat="false" ht="15.75" hidden="false" customHeight="false" outlineLevel="0" collapsed="false">
      <c r="J340" s="26"/>
      <c r="K340" s="26"/>
    </row>
    <row r="341" customFormat="false" ht="15.75" hidden="false" customHeight="false" outlineLevel="0" collapsed="false">
      <c r="J341" s="26"/>
      <c r="K341" s="26"/>
    </row>
    <row r="342" customFormat="false" ht="15.75" hidden="false" customHeight="false" outlineLevel="0" collapsed="false">
      <c r="J342" s="26"/>
      <c r="K342" s="26"/>
    </row>
    <row r="343" customFormat="false" ht="15.75" hidden="false" customHeight="false" outlineLevel="0" collapsed="false">
      <c r="J343" s="26"/>
      <c r="K343" s="26"/>
    </row>
    <row r="344" customFormat="false" ht="15.75" hidden="false" customHeight="false" outlineLevel="0" collapsed="false">
      <c r="J344" s="26"/>
      <c r="K344" s="26"/>
    </row>
    <row r="345" customFormat="false" ht="15.75" hidden="false" customHeight="false" outlineLevel="0" collapsed="false">
      <c r="J345" s="26"/>
      <c r="K345" s="26"/>
    </row>
    <row r="346" customFormat="false" ht="15.75" hidden="false" customHeight="false" outlineLevel="0" collapsed="false">
      <c r="J346" s="26"/>
      <c r="K346" s="26"/>
    </row>
    <row r="347" customFormat="false" ht="15.75" hidden="false" customHeight="false" outlineLevel="0" collapsed="false">
      <c r="J347" s="26"/>
      <c r="K347" s="26"/>
    </row>
    <row r="348" customFormat="false" ht="15.75" hidden="false" customHeight="false" outlineLevel="0" collapsed="false">
      <c r="J348" s="26"/>
      <c r="K348" s="26"/>
    </row>
    <row r="349" customFormat="false" ht="15.75" hidden="false" customHeight="false" outlineLevel="0" collapsed="false">
      <c r="J349" s="26"/>
      <c r="K349" s="26"/>
    </row>
    <row r="350" customFormat="false" ht="15.75" hidden="false" customHeight="false" outlineLevel="0" collapsed="false">
      <c r="J350" s="26"/>
      <c r="K350" s="26"/>
    </row>
    <row r="351" customFormat="false" ht="15.75" hidden="false" customHeight="false" outlineLevel="0" collapsed="false">
      <c r="J351" s="26"/>
      <c r="K351" s="26"/>
    </row>
    <row r="352" customFormat="false" ht="15.75" hidden="false" customHeight="false" outlineLevel="0" collapsed="false">
      <c r="J352" s="26"/>
      <c r="K352" s="26"/>
    </row>
    <row r="353" customFormat="false" ht="15.75" hidden="false" customHeight="false" outlineLevel="0" collapsed="false">
      <c r="J353" s="26"/>
      <c r="K353" s="26"/>
    </row>
    <row r="354" customFormat="false" ht="15.75" hidden="false" customHeight="false" outlineLevel="0" collapsed="false">
      <c r="J354" s="26"/>
      <c r="K354" s="26"/>
    </row>
    <row r="355" customFormat="false" ht="15.75" hidden="false" customHeight="false" outlineLevel="0" collapsed="false">
      <c r="J355" s="26"/>
      <c r="K355" s="26"/>
    </row>
    <row r="356" customFormat="false" ht="15.75" hidden="false" customHeight="false" outlineLevel="0" collapsed="false">
      <c r="J356" s="26"/>
      <c r="K356" s="26"/>
    </row>
    <row r="357" customFormat="false" ht="15.75" hidden="false" customHeight="false" outlineLevel="0" collapsed="false">
      <c r="J357" s="26"/>
      <c r="K357" s="26"/>
    </row>
    <row r="358" customFormat="false" ht="15.75" hidden="false" customHeight="false" outlineLevel="0" collapsed="false">
      <c r="J358" s="26"/>
      <c r="K358" s="26"/>
    </row>
    <row r="359" customFormat="false" ht="15.75" hidden="false" customHeight="false" outlineLevel="0" collapsed="false">
      <c r="J359" s="26"/>
      <c r="K359" s="26"/>
    </row>
    <row r="360" customFormat="false" ht="15.75" hidden="false" customHeight="false" outlineLevel="0" collapsed="false">
      <c r="J360" s="26"/>
      <c r="K360" s="26"/>
    </row>
    <row r="361" customFormat="false" ht="15.75" hidden="false" customHeight="false" outlineLevel="0" collapsed="false">
      <c r="J361" s="26"/>
      <c r="K361" s="26"/>
    </row>
    <row r="362" customFormat="false" ht="15.75" hidden="false" customHeight="false" outlineLevel="0" collapsed="false">
      <c r="J362" s="26"/>
      <c r="K362" s="26"/>
    </row>
    <row r="363" customFormat="false" ht="15.75" hidden="false" customHeight="false" outlineLevel="0" collapsed="false">
      <c r="J363" s="26"/>
      <c r="K363" s="26"/>
    </row>
    <row r="364" customFormat="false" ht="15.75" hidden="false" customHeight="false" outlineLevel="0" collapsed="false">
      <c r="J364" s="26"/>
      <c r="K364" s="26"/>
    </row>
    <row r="365" customFormat="false" ht="15.75" hidden="false" customHeight="false" outlineLevel="0" collapsed="false">
      <c r="J365" s="26"/>
      <c r="K365" s="26"/>
    </row>
    <row r="366" customFormat="false" ht="15.75" hidden="false" customHeight="false" outlineLevel="0" collapsed="false">
      <c r="J366" s="26"/>
      <c r="K366" s="26"/>
    </row>
    <row r="367" customFormat="false" ht="15.75" hidden="false" customHeight="false" outlineLevel="0" collapsed="false">
      <c r="J367" s="26"/>
      <c r="K367" s="26"/>
    </row>
    <row r="368" customFormat="false" ht="15.75" hidden="false" customHeight="false" outlineLevel="0" collapsed="false">
      <c r="J368" s="26"/>
      <c r="K368" s="26"/>
    </row>
    <row r="369" customFormat="false" ht="15.75" hidden="false" customHeight="false" outlineLevel="0" collapsed="false">
      <c r="J369" s="26"/>
      <c r="K369" s="26"/>
    </row>
    <row r="370" customFormat="false" ht="15.75" hidden="false" customHeight="false" outlineLevel="0" collapsed="false">
      <c r="J370" s="26"/>
      <c r="K370" s="26"/>
    </row>
    <row r="371" customFormat="false" ht="15.75" hidden="false" customHeight="false" outlineLevel="0" collapsed="false">
      <c r="J371" s="26"/>
      <c r="K371" s="26"/>
    </row>
    <row r="372" customFormat="false" ht="15.75" hidden="false" customHeight="false" outlineLevel="0" collapsed="false">
      <c r="J372" s="26"/>
      <c r="K372" s="26"/>
    </row>
    <row r="373" customFormat="false" ht="15.75" hidden="false" customHeight="false" outlineLevel="0" collapsed="false">
      <c r="J373" s="26"/>
      <c r="K373" s="26"/>
    </row>
    <row r="374" customFormat="false" ht="15.75" hidden="false" customHeight="false" outlineLevel="0" collapsed="false">
      <c r="J374" s="26"/>
      <c r="K374" s="26"/>
    </row>
    <row r="375" customFormat="false" ht="15.75" hidden="false" customHeight="false" outlineLevel="0" collapsed="false">
      <c r="J375" s="26"/>
      <c r="K375" s="26"/>
    </row>
    <row r="376" customFormat="false" ht="15.75" hidden="false" customHeight="false" outlineLevel="0" collapsed="false">
      <c r="J376" s="26"/>
      <c r="K376" s="26"/>
    </row>
    <row r="377" customFormat="false" ht="15.75" hidden="false" customHeight="false" outlineLevel="0" collapsed="false">
      <c r="J377" s="26"/>
      <c r="K377" s="26"/>
    </row>
    <row r="378" customFormat="false" ht="15.75" hidden="false" customHeight="false" outlineLevel="0" collapsed="false">
      <c r="J378" s="26"/>
      <c r="K378" s="26"/>
    </row>
    <row r="379" customFormat="false" ht="15.75" hidden="false" customHeight="false" outlineLevel="0" collapsed="false">
      <c r="J379" s="26"/>
      <c r="K379" s="26"/>
    </row>
    <row r="380" customFormat="false" ht="15.75" hidden="false" customHeight="false" outlineLevel="0" collapsed="false">
      <c r="J380" s="26"/>
      <c r="K380" s="26"/>
    </row>
    <row r="381" customFormat="false" ht="15.75" hidden="false" customHeight="false" outlineLevel="0" collapsed="false">
      <c r="J381" s="26"/>
      <c r="K381" s="26"/>
    </row>
    <row r="382" customFormat="false" ht="15.75" hidden="false" customHeight="false" outlineLevel="0" collapsed="false">
      <c r="J382" s="26"/>
      <c r="K382" s="26"/>
    </row>
    <row r="383" customFormat="false" ht="15.75" hidden="false" customHeight="false" outlineLevel="0" collapsed="false">
      <c r="J383" s="26"/>
      <c r="K383" s="26"/>
    </row>
    <row r="384" customFormat="false" ht="15.75" hidden="false" customHeight="false" outlineLevel="0" collapsed="false">
      <c r="J384" s="26"/>
      <c r="K384" s="26"/>
    </row>
    <row r="385" customFormat="false" ht="15.75" hidden="false" customHeight="false" outlineLevel="0" collapsed="false">
      <c r="J385" s="26"/>
      <c r="K385" s="26"/>
    </row>
    <row r="386" customFormat="false" ht="15.75" hidden="false" customHeight="false" outlineLevel="0" collapsed="false">
      <c r="J386" s="26"/>
      <c r="K386" s="26"/>
    </row>
    <row r="387" customFormat="false" ht="15.75" hidden="false" customHeight="false" outlineLevel="0" collapsed="false">
      <c r="J387" s="26"/>
      <c r="K387" s="26"/>
    </row>
    <row r="388" customFormat="false" ht="15.75" hidden="false" customHeight="false" outlineLevel="0" collapsed="false">
      <c r="J388" s="26"/>
      <c r="K388" s="26"/>
    </row>
    <row r="389" customFormat="false" ht="15.75" hidden="false" customHeight="false" outlineLevel="0" collapsed="false">
      <c r="J389" s="26"/>
      <c r="K389" s="26"/>
    </row>
    <row r="390" customFormat="false" ht="15.75" hidden="false" customHeight="false" outlineLevel="0" collapsed="false">
      <c r="J390" s="26"/>
      <c r="K390" s="26"/>
    </row>
    <row r="391" customFormat="false" ht="15.75" hidden="false" customHeight="false" outlineLevel="0" collapsed="false">
      <c r="J391" s="26"/>
      <c r="K391" s="26"/>
    </row>
    <row r="392" customFormat="false" ht="15.75" hidden="false" customHeight="false" outlineLevel="0" collapsed="false">
      <c r="J392" s="26"/>
      <c r="K392" s="26"/>
    </row>
    <row r="393" customFormat="false" ht="15.75" hidden="false" customHeight="false" outlineLevel="0" collapsed="false">
      <c r="J393" s="26"/>
      <c r="K393" s="26"/>
    </row>
    <row r="394" customFormat="false" ht="15.75" hidden="false" customHeight="false" outlineLevel="0" collapsed="false">
      <c r="J394" s="26"/>
      <c r="K394" s="26"/>
    </row>
    <row r="395" customFormat="false" ht="15.75" hidden="false" customHeight="false" outlineLevel="0" collapsed="false">
      <c r="J395" s="26"/>
      <c r="K395" s="26"/>
    </row>
    <row r="396" customFormat="false" ht="15.75" hidden="false" customHeight="false" outlineLevel="0" collapsed="false">
      <c r="J396" s="26"/>
      <c r="K396" s="26"/>
    </row>
    <row r="397" customFormat="false" ht="15.75" hidden="false" customHeight="false" outlineLevel="0" collapsed="false">
      <c r="J397" s="26"/>
      <c r="K397" s="26"/>
    </row>
    <row r="398" customFormat="false" ht="15.75" hidden="false" customHeight="false" outlineLevel="0" collapsed="false">
      <c r="J398" s="26"/>
      <c r="K398" s="26"/>
    </row>
    <row r="399" customFormat="false" ht="15.75" hidden="false" customHeight="false" outlineLevel="0" collapsed="false">
      <c r="J399" s="26"/>
      <c r="K399" s="26"/>
    </row>
    <row r="400" customFormat="false" ht="15.75" hidden="false" customHeight="false" outlineLevel="0" collapsed="false">
      <c r="J400" s="26"/>
      <c r="K400" s="26"/>
    </row>
    <row r="401" customFormat="false" ht="15.75" hidden="false" customHeight="false" outlineLevel="0" collapsed="false">
      <c r="J401" s="26"/>
      <c r="K401" s="26"/>
    </row>
    <row r="402" customFormat="false" ht="15.75" hidden="false" customHeight="false" outlineLevel="0" collapsed="false">
      <c r="J402" s="26"/>
      <c r="K402" s="26"/>
    </row>
    <row r="403" customFormat="false" ht="15.75" hidden="false" customHeight="false" outlineLevel="0" collapsed="false">
      <c r="J403" s="26"/>
      <c r="K403" s="26"/>
    </row>
    <row r="404" customFormat="false" ht="15.75" hidden="false" customHeight="false" outlineLevel="0" collapsed="false">
      <c r="J404" s="26"/>
      <c r="K404" s="26"/>
    </row>
    <row r="405" customFormat="false" ht="15.75" hidden="false" customHeight="false" outlineLevel="0" collapsed="false">
      <c r="J405" s="26"/>
      <c r="K405" s="26"/>
    </row>
    <row r="406" customFormat="false" ht="15.75" hidden="false" customHeight="false" outlineLevel="0" collapsed="false">
      <c r="J406" s="26"/>
      <c r="K406" s="26"/>
    </row>
    <row r="407" customFormat="false" ht="15.75" hidden="false" customHeight="false" outlineLevel="0" collapsed="false">
      <c r="J407" s="26"/>
      <c r="K407" s="26"/>
    </row>
    <row r="408" customFormat="false" ht="15.75" hidden="false" customHeight="false" outlineLevel="0" collapsed="false">
      <c r="J408" s="26"/>
      <c r="K408" s="26"/>
    </row>
    <row r="409" customFormat="false" ht="15.75" hidden="false" customHeight="false" outlineLevel="0" collapsed="false">
      <c r="J409" s="26"/>
      <c r="K409" s="26"/>
    </row>
    <row r="410" customFormat="false" ht="15.75" hidden="false" customHeight="false" outlineLevel="0" collapsed="false">
      <c r="J410" s="26"/>
      <c r="K410" s="26"/>
    </row>
    <row r="411" customFormat="false" ht="15.75" hidden="false" customHeight="false" outlineLevel="0" collapsed="false">
      <c r="J411" s="26"/>
      <c r="K411" s="26"/>
    </row>
    <row r="412" customFormat="false" ht="15.75" hidden="false" customHeight="false" outlineLevel="0" collapsed="false">
      <c r="J412" s="26"/>
      <c r="K412" s="26"/>
    </row>
    <row r="413" customFormat="false" ht="15.75" hidden="false" customHeight="false" outlineLevel="0" collapsed="false">
      <c r="J413" s="26"/>
      <c r="K413" s="26"/>
    </row>
    <row r="414" customFormat="false" ht="15.75" hidden="false" customHeight="false" outlineLevel="0" collapsed="false">
      <c r="J414" s="26"/>
      <c r="K414" s="26"/>
    </row>
    <row r="415" customFormat="false" ht="15.75" hidden="false" customHeight="false" outlineLevel="0" collapsed="false">
      <c r="J415" s="26"/>
      <c r="K415" s="26"/>
    </row>
    <row r="416" customFormat="false" ht="15.75" hidden="false" customHeight="false" outlineLevel="0" collapsed="false">
      <c r="J416" s="26"/>
      <c r="K416" s="26"/>
    </row>
    <row r="417" customFormat="false" ht="15.75" hidden="false" customHeight="false" outlineLevel="0" collapsed="false">
      <c r="J417" s="26"/>
      <c r="K417" s="26"/>
    </row>
    <row r="418" customFormat="false" ht="15.75" hidden="false" customHeight="false" outlineLevel="0" collapsed="false">
      <c r="J418" s="26"/>
      <c r="K418" s="26"/>
    </row>
    <row r="419" customFormat="false" ht="15.75" hidden="false" customHeight="false" outlineLevel="0" collapsed="false">
      <c r="J419" s="26"/>
      <c r="K419" s="26"/>
    </row>
    <row r="420" customFormat="false" ht="15.75" hidden="false" customHeight="false" outlineLevel="0" collapsed="false">
      <c r="J420" s="26"/>
      <c r="K420" s="26"/>
    </row>
    <row r="421" customFormat="false" ht="15.75" hidden="false" customHeight="false" outlineLevel="0" collapsed="false">
      <c r="J421" s="26"/>
      <c r="K421" s="26"/>
    </row>
    <row r="422" customFormat="false" ht="15.75" hidden="false" customHeight="false" outlineLevel="0" collapsed="false">
      <c r="J422" s="26"/>
      <c r="K422" s="26"/>
    </row>
    <row r="423" customFormat="false" ht="15.75" hidden="false" customHeight="false" outlineLevel="0" collapsed="false">
      <c r="J423" s="26"/>
      <c r="K423" s="26"/>
    </row>
    <row r="424" customFormat="false" ht="15.75" hidden="false" customHeight="false" outlineLevel="0" collapsed="false">
      <c r="J424" s="26"/>
      <c r="K424" s="26"/>
    </row>
    <row r="425" customFormat="false" ht="15.75" hidden="false" customHeight="false" outlineLevel="0" collapsed="false">
      <c r="J425" s="26"/>
      <c r="K425" s="26"/>
    </row>
    <row r="426" customFormat="false" ht="15.75" hidden="false" customHeight="false" outlineLevel="0" collapsed="false">
      <c r="J426" s="26"/>
      <c r="K426" s="26"/>
    </row>
    <row r="427" customFormat="false" ht="15.75" hidden="false" customHeight="false" outlineLevel="0" collapsed="false">
      <c r="J427" s="26"/>
      <c r="K427" s="26"/>
    </row>
    <row r="428" customFormat="false" ht="15.75" hidden="false" customHeight="false" outlineLevel="0" collapsed="false">
      <c r="J428" s="26"/>
      <c r="K428" s="26"/>
    </row>
    <row r="429" customFormat="false" ht="15.75" hidden="false" customHeight="false" outlineLevel="0" collapsed="false">
      <c r="J429" s="26"/>
      <c r="K429" s="26"/>
    </row>
    <row r="430" customFormat="false" ht="15.75" hidden="false" customHeight="false" outlineLevel="0" collapsed="false">
      <c r="J430" s="26"/>
      <c r="K430" s="26"/>
    </row>
    <row r="431" customFormat="false" ht="15.75" hidden="false" customHeight="false" outlineLevel="0" collapsed="false">
      <c r="J431" s="26"/>
      <c r="K431" s="26"/>
    </row>
    <row r="432" customFormat="false" ht="15.75" hidden="false" customHeight="false" outlineLevel="0" collapsed="false">
      <c r="J432" s="26"/>
      <c r="K432" s="26"/>
    </row>
    <row r="433" customFormat="false" ht="15.75" hidden="false" customHeight="false" outlineLevel="0" collapsed="false">
      <c r="J433" s="26"/>
      <c r="K433" s="26"/>
    </row>
    <row r="434" customFormat="false" ht="15.75" hidden="false" customHeight="false" outlineLevel="0" collapsed="false">
      <c r="J434" s="26"/>
      <c r="K434" s="26"/>
    </row>
    <row r="435" customFormat="false" ht="15.75" hidden="false" customHeight="false" outlineLevel="0" collapsed="false">
      <c r="J435" s="26"/>
      <c r="K435" s="26"/>
    </row>
    <row r="436" customFormat="false" ht="15.75" hidden="false" customHeight="false" outlineLevel="0" collapsed="false">
      <c r="J436" s="26"/>
      <c r="K436" s="26"/>
    </row>
    <row r="437" customFormat="false" ht="15.75" hidden="false" customHeight="false" outlineLevel="0" collapsed="false">
      <c r="J437" s="26"/>
      <c r="K437" s="26"/>
    </row>
    <row r="438" customFormat="false" ht="15.75" hidden="false" customHeight="false" outlineLevel="0" collapsed="false">
      <c r="J438" s="26"/>
      <c r="K438" s="26"/>
    </row>
    <row r="439" customFormat="false" ht="15.75" hidden="false" customHeight="false" outlineLevel="0" collapsed="false">
      <c r="J439" s="26"/>
      <c r="K439" s="26"/>
    </row>
    <row r="440" customFormat="false" ht="15.75" hidden="false" customHeight="false" outlineLevel="0" collapsed="false">
      <c r="J440" s="26"/>
      <c r="K440" s="26"/>
    </row>
    <row r="441" customFormat="false" ht="15.75" hidden="false" customHeight="false" outlineLevel="0" collapsed="false">
      <c r="J441" s="26"/>
      <c r="K441" s="26"/>
    </row>
    <row r="442" customFormat="false" ht="15.75" hidden="false" customHeight="false" outlineLevel="0" collapsed="false">
      <c r="J442" s="26"/>
      <c r="K442" s="26"/>
    </row>
    <row r="443" customFormat="false" ht="15.75" hidden="false" customHeight="false" outlineLevel="0" collapsed="false">
      <c r="J443" s="26"/>
      <c r="K443" s="26"/>
    </row>
    <row r="444" customFormat="false" ht="15.75" hidden="false" customHeight="false" outlineLevel="0" collapsed="false">
      <c r="J444" s="26"/>
      <c r="K444" s="26"/>
    </row>
    <row r="445" customFormat="false" ht="15.75" hidden="false" customHeight="false" outlineLevel="0" collapsed="false">
      <c r="J445" s="26"/>
      <c r="K445" s="26"/>
    </row>
    <row r="446" customFormat="false" ht="15.75" hidden="false" customHeight="false" outlineLevel="0" collapsed="false">
      <c r="J446" s="26"/>
      <c r="K446" s="26"/>
    </row>
    <row r="447" customFormat="false" ht="15.75" hidden="false" customHeight="false" outlineLevel="0" collapsed="false">
      <c r="J447" s="26"/>
      <c r="K447" s="26"/>
    </row>
    <row r="448" customFormat="false" ht="15.75" hidden="false" customHeight="false" outlineLevel="0" collapsed="false">
      <c r="J448" s="26"/>
      <c r="K448" s="26"/>
    </row>
    <row r="449" customFormat="false" ht="15.75" hidden="false" customHeight="false" outlineLevel="0" collapsed="false">
      <c r="J449" s="26"/>
      <c r="K449" s="26"/>
    </row>
    <row r="450" customFormat="false" ht="15.75" hidden="false" customHeight="false" outlineLevel="0" collapsed="false">
      <c r="J450" s="26"/>
      <c r="K450" s="26"/>
    </row>
    <row r="451" customFormat="false" ht="15.75" hidden="false" customHeight="false" outlineLevel="0" collapsed="false">
      <c r="J451" s="26"/>
      <c r="K451" s="26"/>
    </row>
    <row r="452" customFormat="false" ht="15.75" hidden="false" customHeight="false" outlineLevel="0" collapsed="false">
      <c r="J452" s="26"/>
      <c r="K452" s="26"/>
    </row>
    <row r="453" customFormat="false" ht="15.75" hidden="false" customHeight="false" outlineLevel="0" collapsed="false">
      <c r="J453" s="26"/>
      <c r="K453" s="26"/>
    </row>
    <row r="454" customFormat="false" ht="15.75" hidden="false" customHeight="false" outlineLevel="0" collapsed="false">
      <c r="J454" s="26"/>
      <c r="K454" s="26"/>
    </row>
    <row r="455" customFormat="false" ht="15.75" hidden="false" customHeight="false" outlineLevel="0" collapsed="false">
      <c r="J455" s="26"/>
      <c r="K455" s="26"/>
    </row>
    <row r="456" customFormat="false" ht="15.75" hidden="false" customHeight="false" outlineLevel="0" collapsed="false">
      <c r="J456" s="26"/>
      <c r="K456" s="26"/>
    </row>
    <row r="457" customFormat="false" ht="15.75" hidden="false" customHeight="false" outlineLevel="0" collapsed="false">
      <c r="J457" s="26"/>
      <c r="K457" s="26"/>
    </row>
    <row r="458" customFormat="false" ht="15.75" hidden="false" customHeight="false" outlineLevel="0" collapsed="false">
      <c r="J458" s="26"/>
      <c r="K458" s="26"/>
    </row>
    <row r="459" customFormat="false" ht="15.75" hidden="false" customHeight="false" outlineLevel="0" collapsed="false">
      <c r="J459" s="26"/>
      <c r="K459" s="26"/>
    </row>
    <row r="460" customFormat="false" ht="15.75" hidden="false" customHeight="false" outlineLevel="0" collapsed="false">
      <c r="J460" s="26"/>
      <c r="K460" s="26"/>
    </row>
    <row r="461" customFormat="false" ht="15.75" hidden="false" customHeight="false" outlineLevel="0" collapsed="false">
      <c r="J461" s="26"/>
      <c r="K461" s="26"/>
    </row>
    <row r="462" customFormat="false" ht="15.75" hidden="false" customHeight="false" outlineLevel="0" collapsed="false">
      <c r="J462" s="26"/>
      <c r="K462" s="26"/>
    </row>
    <row r="463" customFormat="false" ht="15.75" hidden="false" customHeight="false" outlineLevel="0" collapsed="false">
      <c r="J463" s="26"/>
      <c r="K463" s="26"/>
    </row>
    <row r="464" customFormat="false" ht="15.75" hidden="false" customHeight="false" outlineLevel="0" collapsed="false">
      <c r="J464" s="26"/>
      <c r="K464" s="26"/>
    </row>
    <row r="465" customFormat="false" ht="15.75" hidden="false" customHeight="false" outlineLevel="0" collapsed="false">
      <c r="J465" s="26"/>
      <c r="K465" s="26"/>
    </row>
    <row r="466" customFormat="false" ht="15.75" hidden="false" customHeight="false" outlineLevel="0" collapsed="false">
      <c r="J466" s="26"/>
      <c r="K466" s="26"/>
    </row>
    <row r="467" customFormat="false" ht="15.75" hidden="false" customHeight="false" outlineLevel="0" collapsed="false">
      <c r="J467" s="26"/>
      <c r="K467" s="26"/>
    </row>
    <row r="468" customFormat="false" ht="15.75" hidden="false" customHeight="false" outlineLevel="0" collapsed="false">
      <c r="J468" s="26"/>
      <c r="K468" s="26"/>
    </row>
    <row r="469" customFormat="false" ht="15.75" hidden="false" customHeight="false" outlineLevel="0" collapsed="false">
      <c r="J469" s="26"/>
      <c r="K469" s="26"/>
    </row>
    <row r="470" customFormat="false" ht="15.75" hidden="false" customHeight="false" outlineLevel="0" collapsed="false">
      <c r="J470" s="26"/>
      <c r="K470" s="26"/>
    </row>
    <row r="471" customFormat="false" ht="15.75" hidden="false" customHeight="false" outlineLevel="0" collapsed="false">
      <c r="J471" s="26"/>
      <c r="K471" s="26"/>
    </row>
    <row r="472" customFormat="false" ht="15.75" hidden="false" customHeight="false" outlineLevel="0" collapsed="false">
      <c r="J472" s="26"/>
      <c r="K472" s="26"/>
    </row>
    <row r="473" customFormat="false" ht="15.75" hidden="false" customHeight="false" outlineLevel="0" collapsed="false">
      <c r="J473" s="26"/>
      <c r="K473" s="26"/>
    </row>
    <row r="474" customFormat="false" ht="15.75" hidden="false" customHeight="false" outlineLevel="0" collapsed="false">
      <c r="J474" s="26"/>
      <c r="K474" s="26"/>
    </row>
    <row r="475" customFormat="false" ht="15.75" hidden="false" customHeight="false" outlineLevel="0" collapsed="false">
      <c r="J475" s="26"/>
      <c r="K475" s="26"/>
    </row>
    <row r="476" customFormat="false" ht="15.75" hidden="false" customHeight="false" outlineLevel="0" collapsed="false">
      <c r="J476" s="26"/>
      <c r="K476" s="26"/>
    </row>
    <row r="477" customFormat="false" ht="15.75" hidden="false" customHeight="false" outlineLevel="0" collapsed="false">
      <c r="J477" s="26"/>
      <c r="K477" s="26"/>
    </row>
    <row r="478" customFormat="false" ht="15.75" hidden="false" customHeight="false" outlineLevel="0" collapsed="false">
      <c r="J478" s="26"/>
      <c r="K478" s="26"/>
    </row>
    <row r="479" customFormat="false" ht="15.75" hidden="false" customHeight="false" outlineLevel="0" collapsed="false">
      <c r="J479" s="26"/>
      <c r="K479" s="26"/>
    </row>
    <row r="480" customFormat="false" ht="15.75" hidden="false" customHeight="false" outlineLevel="0" collapsed="false">
      <c r="J480" s="26"/>
      <c r="K480" s="26"/>
    </row>
    <row r="481" customFormat="false" ht="15.75" hidden="false" customHeight="false" outlineLevel="0" collapsed="false">
      <c r="J481" s="26"/>
      <c r="K481" s="26"/>
    </row>
    <row r="482" customFormat="false" ht="15.75" hidden="false" customHeight="false" outlineLevel="0" collapsed="false">
      <c r="J482" s="26"/>
      <c r="K482" s="26"/>
    </row>
    <row r="483" customFormat="false" ht="15.75" hidden="false" customHeight="false" outlineLevel="0" collapsed="false">
      <c r="J483" s="26"/>
      <c r="K483" s="26"/>
    </row>
    <row r="484" customFormat="false" ht="15.75" hidden="false" customHeight="false" outlineLevel="0" collapsed="false">
      <c r="J484" s="26"/>
      <c r="K484" s="26"/>
    </row>
    <row r="485" customFormat="false" ht="15.75" hidden="false" customHeight="false" outlineLevel="0" collapsed="false">
      <c r="J485" s="26"/>
      <c r="K485" s="26"/>
    </row>
    <row r="486" customFormat="false" ht="15.75" hidden="false" customHeight="false" outlineLevel="0" collapsed="false">
      <c r="J486" s="26"/>
      <c r="K486" s="26"/>
    </row>
    <row r="487" customFormat="false" ht="15.75" hidden="false" customHeight="false" outlineLevel="0" collapsed="false">
      <c r="J487" s="26"/>
      <c r="K487" s="26"/>
    </row>
    <row r="488" customFormat="false" ht="15.75" hidden="false" customHeight="false" outlineLevel="0" collapsed="false">
      <c r="J488" s="26"/>
      <c r="K488" s="26"/>
    </row>
    <row r="489" customFormat="false" ht="15.75" hidden="false" customHeight="false" outlineLevel="0" collapsed="false">
      <c r="J489" s="26"/>
      <c r="K489" s="26"/>
    </row>
    <row r="490" customFormat="false" ht="15.75" hidden="false" customHeight="false" outlineLevel="0" collapsed="false">
      <c r="J490" s="26"/>
      <c r="K490" s="26"/>
    </row>
    <row r="491" customFormat="false" ht="15.75" hidden="false" customHeight="false" outlineLevel="0" collapsed="false">
      <c r="J491" s="26"/>
      <c r="K491" s="26"/>
    </row>
    <row r="492" customFormat="false" ht="15.75" hidden="false" customHeight="false" outlineLevel="0" collapsed="false">
      <c r="J492" s="26"/>
      <c r="K492" s="26"/>
    </row>
    <row r="493" customFormat="false" ht="15.75" hidden="false" customHeight="false" outlineLevel="0" collapsed="false">
      <c r="J493" s="26"/>
      <c r="K493" s="26"/>
    </row>
    <row r="494" customFormat="false" ht="15.75" hidden="false" customHeight="false" outlineLevel="0" collapsed="false">
      <c r="J494" s="26"/>
      <c r="K494" s="26"/>
    </row>
    <row r="495" customFormat="false" ht="15.75" hidden="false" customHeight="false" outlineLevel="0" collapsed="false">
      <c r="J495" s="26"/>
      <c r="K495" s="26"/>
    </row>
    <row r="496" customFormat="false" ht="15.75" hidden="false" customHeight="false" outlineLevel="0" collapsed="false">
      <c r="J496" s="26"/>
      <c r="K496" s="26"/>
    </row>
    <row r="497" customFormat="false" ht="15.75" hidden="false" customHeight="false" outlineLevel="0" collapsed="false">
      <c r="J497" s="26"/>
      <c r="K497" s="26"/>
    </row>
    <row r="498" customFormat="false" ht="15.75" hidden="false" customHeight="false" outlineLevel="0" collapsed="false">
      <c r="J498" s="26"/>
      <c r="K498" s="26"/>
    </row>
    <row r="499" customFormat="false" ht="15.75" hidden="false" customHeight="false" outlineLevel="0" collapsed="false">
      <c r="J499" s="26"/>
      <c r="K499" s="26"/>
    </row>
    <row r="500" customFormat="false" ht="15.75" hidden="false" customHeight="false" outlineLevel="0" collapsed="false">
      <c r="J500" s="26"/>
      <c r="K500" s="26"/>
    </row>
    <row r="501" customFormat="false" ht="15.75" hidden="false" customHeight="false" outlineLevel="0" collapsed="false">
      <c r="J501" s="26"/>
      <c r="K501" s="26"/>
    </row>
    <row r="502" customFormat="false" ht="15.75" hidden="false" customHeight="false" outlineLevel="0" collapsed="false">
      <c r="J502" s="26"/>
      <c r="K502" s="26"/>
    </row>
    <row r="503" customFormat="false" ht="15.75" hidden="false" customHeight="false" outlineLevel="0" collapsed="false">
      <c r="J503" s="26"/>
      <c r="K503" s="26"/>
    </row>
    <row r="504" customFormat="false" ht="15.75" hidden="false" customHeight="false" outlineLevel="0" collapsed="false">
      <c r="J504" s="26"/>
      <c r="K504" s="26"/>
    </row>
    <row r="505" customFormat="false" ht="15.75" hidden="false" customHeight="false" outlineLevel="0" collapsed="false">
      <c r="J505" s="26"/>
      <c r="K505" s="26"/>
    </row>
    <row r="506" customFormat="false" ht="15.75" hidden="false" customHeight="false" outlineLevel="0" collapsed="false">
      <c r="J506" s="26"/>
      <c r="K506" s="26"/>
    </row>
    <row r="507" customFormat="false" ht="15.75" hidden="false" customHeight="false" outlineLevel="0" collapsed="false">
      <c r="J507" s="26"/>
      <c r="K507" s="26"/>
    </row>
    <row r="508" customFormat="false" ht="15.75" hidden="false" customHeight="false" outlineLevel="0" collapsed="false">
      <c r="J508" s="26"/>
      <c r="K508" s="26"/>
    </row>
    <row r="509" customFormat="false" ht="15.75" hidden="false" customHeight="false" outlineLevel="0" collapsed="false">
      <c r="J509" s="26"/>
      <c r="K509" s="26"/>
    </row>
    <row r="510" customFormat="false" ht="15.75" hidden="false" customHeight="false" outlineLevel="0" collapsed="false">
      <c r="J510" s="26"/>
      <c r="K510" s="26"/>
    </row>
    <row r="511" customFormat="false" ht="15.75" hidden="false" customHeight="false" outlineLevel="0" collapsed="false">
      <c r="J511" s="26"/>
      <c r="K511" s="26"/>
    </row>
    <row r="512" customFormat="false" ht="15.75" hidden="false" customHeight="false" outlineLevel="0" collapsed="false">
      <c r="J512" s="26"/>
      <c r="K512" s="26"/>
    </row>
    <row r="513" customFormat="false" ht="15.75" hidden="false" customHeight="false" outlineLevel="0" collapsed="false">
      <c r="J513" s="26"/>
      <c r="K513" s="26"/>
    </row>
    <row r="514" customFormat="false" ht="15.75" hidden="false" customHeight="false" outlineLevel="0" collapsed="false">
      <c r="J514" s="26"/>
      <c r="K514" s="26"/>
    </row>
    <row r="515" customFormat="false" ht="15.75" hidden="false" customHeight="false" outlineLevel="0" collapsed="false">
      <c r="J515" s="26"/>
      <c r="K515" s="26"/>
    </row>
    <row r="516" customFormat="false" ht="15.75" hidden="false" customHeight="false" outlineLevel="0" collapsed="false">
      <c r="J516" s="26"/>
      <c r="K516" s="26"/>
    </row>
    <row r="517" customFormat="false" ht="15.75" hidden="false" customHeight="false" outlineLevel="0" collapsed="false">
      <c r="J517" s="26"/>
      <c r="K517" s="26"/>
    </row>
    <row r="518" customFormat="false" ht="15.75" hidden="false" customHeight="false" outlineLevel="0" collapsed="false">
      <c r="J518" s="26"/>
      <c r="K518" s="26"/>
    </row>
    <row r="519" customFormat="false" ht="15.75" hidden="false" customHeight="false" outlineLevel="0" collapsed="false">
      <c r="J519" s="26"/>
      <c r="K519" s="26"/>
    </row>
    <row r="520" customFormat="false" ht="15.75" hidden="false" customHeight="false" outlineLevel="0" collapsed="false">
      <c r="J520" s="26"/>
      <c r="K520" s="26"/>
    </row>
    <row r="521" customFormat="false" ht="15.75" hidden="false" customHeight="false" outlineLevel="0" collapsed="false">
      <c r="J521" s="26"/>
      <c r="K521" s="26"/>
    </row>
    <row r="522" customFormat="false" ht="15.75" hidden="false" customHeight="false" outlineLevel="0" collapsed="false">
      <c r="J522" s="26"/>
      <c r="K522" s="26"/>
    </row>
    <row r="523" customFormat="false" ht="15.75" hidden="false" customHeight="false" outlineLevel="0" collapsed="false">
      <c r="J523" s="26"/>
      <c r="K523" s="26"/>
    </row>
    <row r="524" customFormat="false" ht="15.75" hidden="false" customHeight="false" outlineLevel="0" collapsed="false">
      <c r="J524" s="26"/>
      <c r="K524" s="26"/>
    </row>
    <row r="525" customFormat="false" ht="15.75" hidden="false" customHeight="false" outlineLevel="0" collapsed="false">
      <c r="J525" s="26"/>
      <c r="K525" s="26"/>
    </row>
    <row r="526" customFormat="false" ht="15.75" hidden="false" customHeight="false" outlineLevel="0" collapsed="false">
      <c r="J526" s="26"/>
      <c r="K526" s="26"/>
    </row>
    <row r="527" customFormat="false" ht="15.75" hidden="false" customHeight="false" outlineLevel="0" collapsed="false">
      <c r="J527" s="26"/>
      <c r="K527" s="26"/>
    </row>
    <row r="528" customFormat="false" ht="15.75" hidden="false" customHeight="false" outlineLevel="0" collapsed="false">
      <c r="J528" s="26"/>
      <c r="K528" s="26"/>
    </row>
    <row r="529" customFormat="false" ht="15.75" hidden="false" customHeight="false" outlineLevel="0" collapsed="false">
      <c r="J529" s="26"/>
      <c r="K529" s="26"/>
    </row>
    <row r="530" customFormat="false" ht="15.75" hidden="false" customHeight="false" outlineLevel="0" collapsed="false">
      <c r="J530" s="26"/>
      <c r="K530" s="26"/>
    </row>
    <row r="531" customFormat="false" ht="15.75" hidden="false" customHeight="false" outlineLevel="0" collapsed="false">
      <c r="J531" s="26"/>
      <c r="K531" s="26"/>
    </row>
    <row r="532" customFormat="false" ht="15.75" hidden="false" customHeight="false" outlineLevel="0" collapsed="false">
      <c r="J532" s="26"/>
      <c r="K532" s="26"/>
    </row>
    <row r="533" customFormat="false" ht="15.75" hidden="false" customHeight="false" outlineLevel="0" collapsed="false">
      <c r="J533" s="26"/>
      <c r="K533" s="26"/>
    </row>
    <row r="534" customFormat="false" ht="15.75" hidden="false" customHeight="false" outlineLevel="0" collapsed="false">
      <c r="J534" s="26"/>
      <c r="K534" s="26"/>
    </row>
    <row r="535" customFormat="false" ht="15.75" hidden="false" customHeight="false" outlineLevel="0" collapsed="false">
      <c r="J535" s="26"/>
      <c r="K535" s="26"/>
    </row>
    <row r="536" customFormat="false" ht="15.75" hidden="false" customHeight="false" outlineLevel="0" collapsed="false">
      <c r="J536" s="26"/>
      <c r="K536" s="26"/>
    </row>
    <row r="537" customFormat="false" ht="15.75" hidden="false" customHeight="false" outlineLevel="0" collapsed="false">
      <c r="J537" s="26"/>
      <c r="K537" s="26"/>
    </row>
    <row r="538" customFormat="false" ht="15.75" hidden="false" customHeight="false" outlineLevel="0" collapsed="false">
      <c r="J538" s="26"/>
      <c r="K538" s="26"/>
    </row>
    <row r="539" customFormat="false" ht="15.75" hidden="false" customHeight="false" outlineLevel="0" collapsed="false">
      <c r="J539" s="26"/>
      <c r="K539" s="26"/>
    </row>
    <row r="540" customFormat="false" ht="15.75" hidden="false" customHeight="false" outlineLevel="0" collapsed="false">
      <c r="J540" s="26"/>
      <c r="K540" s="26"/>
    </row>
    <row r="541" customFormat="false" ht="15.75" hidden="false" customHeight="false" outlineLevel="0" collapsed="false">
      <c r="J541" s="26"/>
      <c r="K541" s="26"/>
    </row>
    <row r="542" customFormat="false" ht="15.75" hidden="false" customHeight="false" outlineLevel="0" collapsed="false">
      <c r="J542" s="26"/>
      <c r="K542" s="26"/>
    </row>
    <row r="543" customFormat="false" ht="15.75" hidden="false" customHeight="false" outlineLevel="0" collapsed="false">
      <c r="J543" s="26"/>
      <c r="K543" s="26"/>
    </row>
    <row r="544" customFormat="false" ht="15.75" hidden="false" customHeight="false" outlineLevel="0" collapsed="false">
      <c r="J544" s="26"/>
      <c r="K544" s="26"/>
    </row>
    <row r="545" customFormat="false" ht="15.75" hidden="false" customHeight="false" outlineLevel="0" collapsed="false">
      <c r="J545" s="26"/>
      <c r="K545" s="26"/>
    </row>
    <row r="546" customFormat="false" ht="15.75" hidden="false" customHeight="false" outlineLevel="0" collapsed="false">
      <c r="J546" s="26"/>
      <c r="K546" s="26"/>
    </row>
    <row r="547" customFormat="false" ht="15.75" hidden="false" customHeight="false" outlineLevel="0" collapsed="false">
      <c r="J547" s="26"/>
      <c r="K547" s="26"/>
    </row>
    <row r="548" customFormat="false" ht="15.75" hidden="false" customHeight="false" outlineLevel="0" collapsed="false">
      <c r="J548" s="26"/>
      <c r="K548" s="26"/>
    </row>
    <row r="549" customFormat="false" ht="15.75" hidden="false" customHeight="false" outlineLevel="0" collapsed="false">
      <c r="J549" s="26"/>
      <c r="K549" s="26"/>
    </row>
    <row r="550" customFormat="false" ht="15.75" hidden="false" customHeight="false" outlineLevel="0" collapsed="false">
      <c r="J550" s="26"/>
      <c r="K550" s="26"/>
    </row>
    <row r="551" customFormat="false" ht="15.75" hidden="false" customHeight="false" outlineLevel="0" collapsed="false">
      <c r="J551" s="26"/>
      <c r="K551" s="26"/>
    </row>
    <row r="552" customFormat="false" ht="15.75" hidden="false" customHeight="false" outlineLevel="0" collapsed="false">
      <c r="J552" s="26"/>
      <c r="K552" s="26"/>
    </row>
    <row r="553" customFormat="false" ht="15.75" hidden="false" customHeight="false" outlineLevel="0" collapsed="false">
      <c r="J553" s="26"/>
      <c r="K553" s="26"/>
    </row>
    <row r="554" customFormat="false" ht="15.75" hidden="false" customHeight="false" outlineLevel="0" collapsed="false">
      <c r="J554" s="26"/>
      <c r="K554" s="26"/>
    </row>
    <row r="555" customFormat="false" ht="15.75" hidden="false" customHeight="false" outlineLevel="0" collapsed="false">
      <c r="J555" s="26"/>
      <c r="K555" s="26"/>
    </row>
    <row r="556" customFormat="false" ht="15.75" hidden="false" customHeight="false" outlineLevel="0" collapsed="false">
      <c r="J556" s="26"/>
      <c r="K556" s="26"/>
    </row>
    <row r="557" customFormat="false" ht="15.75" hidden="false" customHeight="false" outlineLevel="0" collapsed="false">
      <c r="J557" s="26"/>
      <c r="K557" s="26"/>
    </row>
    <row r="558" customFormat="false" ht="15.75" hidden="false" customHeight="false" outlineLevel="0" collapsed="false">
      <c r="J558" s="26"/>
      <c r="K558" s="26"/>
    </row>
    <row r="559" customFormat="false" ht="15.75" hidden="false" customHeight="false" outlineLevel="0" collapsed="false">
      <c r="J559" s="26"/>
      <c r="K559" s="26"/>
    </row>
    <row r="560" customFormat="false" ht="15.75" hidden="false" customHeight="false" outlineLevel="0" collapsed="false">
      <c r="J560" s="26"/>
      <c r="K560" s="26"/>
    </row>
    <row r="561" customFormat="false" ht="15.75" hidden="false" customHeight="false" outlineLevel="0" collapsed="false">
      <c r="J561" s="26"/>
      <c r="K561" s="26"/>
    </row>
    <row r="562" customFormat="false" ht="15.75" hidden="false" customHeight="false" outlineLevel="0" collapsed="false">
      <c r="J562" s="26"/>
      <c r="K562" s="26"/>
    </row>
    <row r="563" customFormat="false" ht="15.75" hidden="false" customHeight="false" outlineLevel="0" collapsed="false">
      <c r="J563" s="26"/>
      <c r="K563" s="26"/>
    </row>
    <row r="564" customFormat="false" ht="15.75" hidden="false" customHeight="false" outlineLevel="0" collapsed="false">
      <c r="J564" s="26"/>
      <c r="K564" s="26"/>
    </row>
    <row r="565" customFormat="false" ht="15.75" hidden="false" customHeight="false" outlineLevel="0" collapsed="false">
      <c r="J565" s="26"/>
      <c r="K565" s="26"/>
    </row>
    <row r="566" customFormat="false" ht="15.75" hidden="false" customHeight="false" outlineLevel="0" collapsed="false">
      <c r="J566" s="26"/>
      <c r="K566" s="26"/>
    </row>
    <row r="567" customFormat="false" ht="15.75" hidden="false" customHeight="false" outlineLevel="0" collapsed="false">
      <c r="J567" s="26"/>
      <c r="K567" s="26"/>
    </row>
    <row r="568" customFormat="false" ht="15.75" hidden="false" customHeight="false" outlineLevel="0" collapsed="false">
      <c r="J568" s="26"/>
      <c r="K568" s="26"/>
    </row>
    <row r="569" customFormat="false" ht="15.75" hidden="false" customHeight="false" outlineLevel="0" collapsed="false">
      <c r="J569" s="26"/>
      <c r="K569" s="26"/>
    </row>
    <row r="570" customFormat="false" ht="15.75" hidden="false" customHeight="false" outlineLevel="0" collapsed="false">
      <c r="J570" s="26"/>
      <c r="K570" s="26"/>
    </row>
    <row r="571" customFormat="false" ht="15.75" hidden="false" customHeight="false" outlineLevel="0" collapsed="false">
      <c r="J571" s="26"/>
      <c r="K571" s="26"/>
    </row>
    <row r="572" customFormat="false" ht="15.75" hidden="false" customHeight="false" outlineLevel="0" collapsed="false">
      <c r="J572" s="26"/>
      <c r="K572" s="26"/>
    </row>
    <row r="573" customFormat="false" ht="15.75" hidden="false" customHeight="false" outlineLevel="0" collapsed="false">
      <c r="J573" s="26"/>
      <c r="K573" s="26"/>
    </row>
    <row r="574" customFormat="false" ht="15.75" hidden="false" customHeight="false" outlineLevel="0" collapsed="false">
      <c r="J574" s="26"/>
      <c r="K574" s="26"/>
    </row>
    <row r="575" customFormat="false" ht="15.75" hidden="false" customHeight="false" outlineLevel="0" collapsed="false">
      <c r="J575" s="26"/>
      <c r="K575" s="26"/>
    </row>
    <row r="576" customFormat="false" ht="15.75" hidden="false" customHeight="false" outlineLevel="0" collapsed="false">
      <c r="J576" s="26"/>
      <c r="K576" s="26"/>
    </row>
    <row r="577" customFormat="false" ht="15.75" hidden="false" customHeight="false" outlineLevel="0" collapsed="false">
      <c r="J577" s="26"/>
      <c r="K577" s="26"/>
    </row>
    <row r="578" customFormat="false" ht="15.75" hidden="false" customHeight="false" outlineLevel="0" collapsed="false">
      <c r="J578" s="26"/>
      <c r="K578" s="26"/>
    </row>
    <row r="579" customFormat="false" ht="15.75" hidden="false" customHeight="false" outlineLevel="0" collapsed="false">
      <c r="J579" s="26"/>
      <c r="K579" s="26"/>
    </row>
    <row r="580" customFormat="false" ht="15.75" hidden="false" customHeight="false" outlineLevel="0" collapsed="false">
      <c r="J580" s="26"/>
      <c r="K580" s="26"/>
    </row>
    <row r="581" customFormat="false" ht="15.75" hidden="false" customHeight="false" outlineLevel="0" collapsed="false">
      <c r="J581" s="26"/>
      <c r="K581" s="26"/>
    </row>
    <row r="582" customFormat="false" ht="15.75" hidden="false" customHeight="false" outlineLevel="0" collapsed="false">
      <c r="J582" s="26"/>
      <c r="K582" s="26"/>
    </row>
    <row r="583" customFormat="false" ht="15.75" hidden="false" customHeight="false" outlineLevel="0" collapsed="false">
      <c r="J583" s="26"/>
      <c r="K583" s="26"/>
    </row>
    <row r="584" customFormat="false" ht="15.75" hidden="false" customHeight="false" outlineLevel="0" collapsed="false">
      <c r="J584" s="26"/>
      <c r="K584" s="26"/>
    </row>
    <row r="585" customFormat="false" ht="15.75" hidden="false" customHeight="false" outlineLevel="0" collapsed="false">
      <c r="J585" s="26"/>
      <c r="K585" s="26"/>
    </row>
    <row r="586" customFormat="false" ht="15.75" hidden="false" customHeight="false" outlineLevel="0" collapsed="false">
      <c r="J586" s="26"/>
      <c r="K586" s="26"/>
    </row>
    <row r="587" customFormat="false" ht="15.75" hidden="false" customHeight="false" outlineLevel="0" collapsed="false">
      <c r="J587" s="26"/>
      <c r="K587" s="26"/>
    </row>
    <row r="588" customFormat="false" ht="15.75" hidden="false" customHeight="false" outlineLevel="0" collapsed="false">
      <c r="J588" s="26"/>
      <c r="K588" s="26"/>
    </row>
    <row r="589" customFormat="false" ht="15.75" hidden="false" customHeight="false" outlineLevel="0" collapsed="false">
      <c r="J589" s="26"/>
      <c r="K589" s="26"/>
    </row>
    <row r="590" customFormat="false" ht="15.75" hidden="false" customHeight="false" outlineLevel="0" collapsed="false">
      <c r="J590" s="26"/>
      <c r="K590" s="26"/>
    </row>
    <row r="591" customFormat="false" ht="15.75" hidden="false" customHeight="false" outlineLevel="0" collapsed="false">
      <c r="J591" s="26"/>
      <c r="K591" s="26"/>
    </row>
    <row r="592" customFormat="false" ht="15.75" hidden="false" customHeight="false" outlineLevel="0" collapsed="false">
      <c r="J592" s="26"/>
      <c r="K592" s="26"/>
    </row>
    <row r="593" customFormat="false" ht="15.75" hidden="false" customHeight="false" outlineLevel="0" collapsed="false">
      <c r="J593" s="26"/>
      <c r="K593" s="26"/>
    </row>
    <row r="594" customFormat="false" ht="15.75" hidden="false" customHeight="false" outlineLevel="0" collapsed="false">
      <c r="J594" s="26"/>
      <c r="K594" s="26"/>
    </row>
    <row r="595" customFormat="false" ht="15.75" hidden="false" customHeight="false" outlineLevel="0" collapsed="false">
      <c r="J595" s="26"/>
      <c r="K595" s="26"/>
    </row>
    <row r="596" customFormat="false" ht="15.75" hidden="false" customHeight="false" outlineLevel="0" collapsed="false">
      <c r="J596" s="26"/>
      <c r="K596" s="26"/>
    </row>
    <row r="597" customFormat="false" ht="15.75" hidden="false" customHeight="false" outlineLevel="0" collapsed="false">
      <c r="J597" s="26"/>
      <c r="K597" s="26"/>
    </row>
    <row r="598" customFormat="false" ht="15.75" hidden="false" customHeight="false" outlineLevel="0" collapsed="false">
      <c r="J598" s="26"/>
      <c r="K598" s="26"/>
    </row>
    <row r="599" customFormat="false" ht="15.75" hidden="false" customHeight="false" outlineLevel="0" collapsed="false">
      <c r="J599" s="26"/>
      <c r="K599" s="26"/>
    </row>
    <row r="600" customFormat="false" ht="15.75" hidden="false" customHeight="false" outlineLevel="0" collapsed="false">
      <c r="J600" s="26"/>
      <c r="K600" s="26"/>
    </row>
    <row r="601" customFormat="false" ht="15.75" hidden="false" customHeight="false" outlineLevel="0" collapsed="false">
      <c r="J601" s="26"/>
      <c r="K601" s="26"/>
    </row>
    <row r="602" customFormat="false" ht="15.75" hidden="false" customHeight="false" outlineLevel="0" collapsed="false">
      <c r="J602" s="26"/>
      <c r="K602" s="26"/>
    </row>
    <row r="603" customFormat="false" ht="15.75" hidden="false" customHeight="false" outlineLevel="0" collapsed="false">
      <c r="J603" s="26"/>
      <c r="K603" s="26"/>
    </row>
    <row r="604" customFormat="false" ht="15.75" hidden="false" customHeight="false" outlineLevel="0" collapsed="false">
      <c r="J604" s="26"/>
      <c r="K604" s="26"/>
    </row>
    <row r="605" customFormat="false" ht="15.75" hidden="false" customHeight="false" outlineLevel="0" collapsed="false">
      <c r="J605" s="26"/>
      <c r="K605" s="26"/>
    </row>
    <row r="606" customFormat="false" ht="15.75" hidden="false" customHeight="false" outlineLevel="0" collapsed="false">
      <c r="J606" s="26"/>
      <c r="K606" s="26"/>
    </row>
    <row r="607" customFormat="false" ht="15.75" hidden="false" customHeight="false" outlineLevel="0" collapsed="false">
      <c r="J607" s="26"/>
      <c r="K607" s="26"/>
    </row>
    <row r="608" customFormat="false" ht="15.75" hidden="false" customHeight="false" outlineLevel="0" collapsed="false">
      <c r="J608" s="26"/>
      <c r="K608" s="26"/>
    </row>
    <row r="609" customFormat="false" ht="15.75" hidden="false" customHeight="false" outlineLevel="0" collapsed="false">
      <c r="J609" s="26"/>
      <c r="K609" s="26"/>
    </row>
    <row r="610" customFormat="false" ht="15.75" hidden="false" customHeight="false" outlineLevel="0" collapsed="false">
      <c r="J610" s="26"/>
      <c r="K610" s="26"/>
    </row>
    <row r="611" customFormat="false" ht="15.75" hidden="false" customHeight="false" outlineLevel="0" collapsed="false">
      <c r="J611" s="26"/>
      <c r="K611" s="26"/>
    </row>
    <row r="612" customFormat="false" ht="15.75" hidden="false" customHeight="false" outlineLevel="0" collapsed="false">
      <c r="J612" s="26"/>
      <c r="K612" s="26"/>
    </row>
    <row r="613" customFormat="false" ht="15.75" hidden="false" customHeight="false" outlineLevel="0" collapsed="false">
      <c r="J613" s="26"/>
      <c r="K613" s="26"/>
    </row>
    <row r="614" customFormat="false" ht="15.75" hidden="false" customHeight="false" outlineLevel="0" collapsed="false">
      <c r="J614" s="26"/>
      <c r="K614" s="26"/>
    </row>
    <row r="615" customFormat="false" ht="15.75" hidden="false" customHeight="false" outlineLevel="0" collapsed="false">
      <c r="J615" s="26"/>
      <c r="K615" s="26"/>
    </row>
    <row r="616" customFormat="false" ht="15.75" hidden="false" customHeight="false" outlineLevel="0" collapsed="false">
      <c r="J616" s="26"/>
      <c r="K616" s="26"/>
    </row>
    <row r="617" customFormat="false" ht="15.75" hidden="false" customHeight="false" outlineLevel="0" collapsed="false">
      <c r="J617" s="26"/>
      <c r="K617" s="26"/>
    </row>
    <row r="618" customFormat="false" ht="15.75" hidden="false" customHeight="false" outlineLevel="0" collapsed="false">
      <c r="J618" s="26"/>
      <c r="K618" s="26"/>
    </row>
    <row r="619" customFormat="false" ht="15.75" hidden="false" customHeight="false" outlineLevel="0" collapsed="false">
      <c r="J619" s="26"/>
      <c r="K619" s="26"/>
    </row>
    <row r="620" customFormat="false" ht="15.75" hidden="false" customHeight="false" outlineLevel="0" collapsed="false">
      <c r="J620" s="26"/>
      <c r="K620" s="26"/>
    </row>
    <row r="621" customFormat="false" ht="15.75" hidden="false" customHeight="false" outlineLevel="0" collapsed="false">
      <c r="J621" s="26"/>
      <c r="K621" s="26"/>
    </row>
    <row r="622" customFormat="false" ht="15.75" hidden="false" customHeight="false" outlineLevel="0" collapsed="false">
      <c r="J622" s="26"/>
      <c r="K622" s="26"/>
    </row>
    <row r="623" customFormat="false" ht="15.75" hidden="false" customHeight="false" outlineLevel="0" collapsed="false">
      <c r="J623" s="26"/>
      <c r="K623" s="26"/>
    </row>
    <row r="624" customFormat="false" ht="15.75" hidden="false" customHeight="false" outlineLevel="0" collapsed="false">
      <c r="J624" s="26"/>
      <c r="K624" s="26"/>
    </row>
    <row r="625" customFormat="false" ht="15.75" hidden="false" customHeight="false" outlineLevel="0" collapsed="false">
      <c r="J625" s="26"/>
      <c r="K625" s="26"/>
    </row>
    <row r="626" customFormat="false" ht="15.75" hidden="false" customHeight="false" outlineLevel="0" collapsed="false">
      <c r="J626" s="26"/>
      <c r="K626" s="26"/>
    </row>
    <row r="627" customFormat="false" ht="15.75" hidden="false" customHeight="false" outlineLevel="0" collapsed="false">
      <c r="J627" s="26"/>
      <c r="K627" s="26"/>
    </row>
    <row r="628" customFormat="false" ht="15.75" hidden="false" customHeight="false" outlineLevel="0" collapsed="false">
      <c r="J628" s="26"/>
      <c r="K628" s="26"/>
    </row>
    <row r="629" customFormat="false" ht="15.75" hidden="false" customHeight="false" outlineLevel="0" collapsed="false">
      <c r="J629" s="26"/>
      <c r="K629" s="26"/>
    </row>
    <row r="630" customFormat="false" ht="15.75" hidden="false" customHeight="false" outlineLevel="0" collapsed="false">
      <c r="J630" s="26"/>
      <c r="K630" s="26"/>
    </row>
    <row r="631" customFormat="false" ht="15.75" hidden="false" customHeight="false" outlineLevel="0" collapsed="false">
      <c r="J631" s="26"/>
      <c r="K631" s="26"/>
    </row>
    <row r="632" customFormat="false" ht="15.75" hidden="false" customHeight="false" outlineLevel="0" collapsed="false">
      <c r="J632" s="26"/>
      <c r="K632" s="26"/>
    </row>
    <row r="633" customFormat="false" ht="15.75" hidden="false" customHeight="false" outlineLevel="0" collapsed="false">
      <c r="J633" s="26"/>
      <c r="K633" s="26"/>
    </row>
    <row r="634" customFormat="false" ht="15.75" hidden="false" customHeight="false" outlineLevel="0" collapsed="false">
      <c r="J634" s="26"/>
      <c r="K634" s="26"/>
    </row>
    <row r="635" customFormat="false" ht="15.75" hidden="false" customHeight="false" outlineLevel="0" collapsed="false">
      <c r="J635" s="26"/>
      <c r="K635" s="26"/>
    </row>
    <row r="636" customFormat="false" ht="15.75" hidden="false" customHeight="false" outlineLevel="0" collapsed="false">
      <c r="J636" s="26"/>
      <c r="K636" s="26"/>
    </row>
    <row r="637" customFormat="false" ht="15.75" hidden="false" customHeight="false" outlineLevel="0" collapsed="false">
      <c r="J637" s="26"/>
      <c r="K637" s="26"/>
    </row>
    <row r="638" customFormat="false" ht="15.75" hidden="false" customHeight="false" outlineLevel="0" collapsed="false">
      <c r="J638" s="26"/>
      <c r="K638" s="26"/>
    </row>
    <row r="639" customFormat="false" ht="15.75" hidden="false" customHeight="false" outlineLevel="0" collapsed="false">
      <c r="J639" s="26"/>
      <c r="K639" s="26"/>
    </row>
    <row r="640" customFormat="false" ht="15.75" hidden="false" customHeight="false" outlineLevel="0" collapsed="false">
      <c r="J640" s="26"/>
      <c r="K640" s="26"/>
    </row>
    <row r="641" customFormat="false" ht="15.75" hidden="false" customHeight="false" outlineLevel="0" collapsed="false">
      <c r="J641" s="26"/>
      <c r="K641" s="26"/>
    </row>
    <row r="642" customFormat="false" ht="15.75" hidden="false" customHeight="false" outlineLevel="0" collapsed="false">
      <c r="J642" s="26"/>
      <c r="K642" s="26"/>
    </row>
    <row r="643" customFormat="false" ht="15.75" hidden="false" customHeight="false" outlineLevel="0" collapsed="false">
      <c r="J643" s="26"/>
      <c r="K643" s="26"/>
    </row>
    <row r="644" customFormat="false" ht="15.75" hidden="false" customHeight="false" outlineLevel="0" collapsed="false">
      <c r="J644" s="26"/>
      <c r="K644" s="26"/>
    </row>
    <row r="645" customFormat="false" ht="15.75" hidden="false" customHeight="false" outlineLevel="0" collapsed="false">
      <c r="J645" s="26"/>
      <c r="K645" s="26"/>
    </row>
    <row r="646" customFormat="false" ht="15.75" hidden="false" customHeight="false" outlineLevel="0" collapsed="false">
      <c r="J646" s="26"/>
      <c r="K646" s="26"/>
    </row>
    <row r="647" customFormat="false" ht="15.75" hidden="false" customHeight="false" outlineLevel="0" collapsed="false">
      <c r="J647" s="26"/>
      <c r="K647" s="26"/>
    </row>
    <row r="648" customFormat="false" ht="15.75" hidden="false" customHeight="false" outlineLevel="0" collapsed="false">
      <c r="J648" s="26"/>
      <c r="K648" s="26"/>
    </row>
    <row r="649" customFormat="false" ht="15.75" hidden="false" customHeight="false" outlineLevel="0" collapsed="false">
      <c r="J649" s="26"/>
      <c r="K649" s="26"/>
    </row>
    <row r="650" customFormat="false" ht="15.75" hidden="false" customHeight="false" outlineLevel="0" collapsed="false">
      <c r="J650" s="26"/>
      <c r="K650" s="26"/>
    </row>
    <row r="651" customFormat="false" ht="15.75" hidden="false" customHeight="false" outlineLevel="0" collapsed="false">
      <c r="J651" s="26"/>
      <c r="K651" s="26"/>
    </row>
    <row r="652" customFormat="false" ht="15.75" hidden="false" customHeight="false" outlineLevel="0" collapsed="false">
      <c r="J652" s="26"/>
      <c r="K652" s="26"/>
    </row>
    <row r="653" customFormat="false" ht="15.75" hidden="false" customHeight="false" outlineLevel="0" collapsed="false">
      <c r="J653" s="26"/>
      <c r="K653" s="26"/>
    </row>
    <row r="654" customFormat="false" ht="15.75" hidden="false" customHeight="false" outlineLevel="0" collapsed="false">
      <c r="J654" s="26"/>
      <c r="K654" s="26"/>
    </row>
    <row r="655" customFormat="false" ht="15.75" hidden="false" customHeight="false" outlineLevel="0" collapsed="false">
      <c r="J655" s="26"/>
      <c r="K655" s="26"/>
    </row>
    <row r="656" customFormat="false" ht="15.75" hidden="false" customHeight="false" outlineLevel="0" collapsed="false">
      <c r="J656" s="26"/>
      <c r="K656" s="26"/>
    </row>
    <row r="657" customFormat="false" ht="15.75" hidden="false" customHeight="false" outlineLevel="0" collapsed="false">
      <c r="J657" s="26"/>
      <c r="K657" s="26"/>
    </row>
    <row r="658" customFormat="false" ht="15.75" hidden="false" customHeight="false" outlineLevel="0" collapsed="false">
      <c r="J658" s="26"/>
      <c r="K658" s="26"/>
    </row>
    <row r="659" customFormat="false" ht="15.75" hidden="false" customHeight="false" outlineLevel="0" collapsed="false">
      <c r="J659" s="26"/>
      <c r="K659" s="26"/>
    </row>
    <row r="660" customFormat="false" ht="15.75" hidden="false" customHeight="false" outlineLevel="0" collapsed="false">
      <c r="J660" s="26"/>
      <c r="K660" s="26"/>
    </row>
    <row r="661" customFormat="false" ht="15.75" hidden="false" customHeight="false" outlineLevel="0" collapsed="false">
      <c r="J661" s="26"/>
      <c r="K661" s="26"/>
    </row>
    <row r="662" customFormat="false" ht="15.75" hidden="false" customHeight="false" outlineLevel="0" collapsed="false">
      <c r="J662" s="26"/>
      <c r="K662" s="26"/>
    </row>
    <row r="663" customFormat="false" ht="15.75" hidden="false" customHeight="false" outlineLevel="0" collapsed="false">
      <c r="J663" s="26"/>
      <c r="K663" s="26"/>
    </row>
    <row r="664" customFormat="false" ht="15.75" hidden="false" customHeight="false" outlineLevel="0" collapsed="false">
      <c r="J664" s="26"/>
      <c r="K664" s="26"/>
    </row>
    <row r="665" customFormat="false" ht="15.75" hidden="false" customHeight="false" outlineLevel="0" collapsed="false">
      <c r="J665" s="26"/>
      <c r="K665" s="26"/>
    </row>
    <row r="666" customFormat="false" ht="15.75" hidden="false" customHeight="false" outlineLevel="0" collapsed="false">
      <c r="J666" s="26"/>
      <c r="K666" s="26"/>
    </row>
    <row r="667" customFormat="false" ht="15.75" hidden="false" customHeight="false" outlineLevel="0" collapsed="false">
      <c r="J667" s="26"/>
      <c r="K667" s="26"/>
    </row>
    <row r="668" customFormat="false" ht="15.75" hidden="false" customHeight="false" outlineLevel="0" collapsed="false">
      <c r="J668" s="26"/>
      <c r="K668" s="26"/>
    </row>
    <row r="669" customFormat="false" ht="15.75" hidden="false" customHeight="false" outlineLevel="0" collapsed="false">
      <c r="J669" s="26"/>
      <c r="K669" s="26"/>
    </row>
    <row r="670" customFormat="false" ht="15.75" hidden="false" customHeight="false" outlineLevel="0" collapsed="false">
      <c r="J670" s="26"/>
      <c r="K670" s="26"/>
    </row>
    <row r="671" customFormat="false" ht="15.75" hidden="false" customHeight="false" outlineLevel="0" collapsed="false">
      <c r="J671" s="26"/>
      <c r="K671" s="26"/>
    </row>
    <row r="672" customFormat="false" ht="15.75" hidden="false" customHeight="false" outlineLevel="0" collapsed="false">
      <c r="J672" s="26"/>
      <c r="K672" s="26"/>
    </row>
    <row r="673" customFormat="false" ht="15.75" hidden="false" customHeight="false" outlineLevel="0" collapsed="false">
      <c r="J673" s="26"/>
      <c r="K673" s="26"/>
    </row>
    <row r="674" customFormat="false" ht="15.75" hidden="false" customHeight="false" outlineLevel="0" collapsed="false">
      <c r="J674" s="26"/>
      <c r="K674" s="26"/>
    </row>
    <row r="675" customFormat="false" ht="15.75" hidden="false" customHeight="false" outlineLevel="0" collapsed="false">
      <c r="J675" s="26"/>
      <c r="K675" s="26"/>
    </row>
    <row r="676" customFormat="false" ht="15.75" hidden="false" customHeight="false" outlineLevel="0" collapsed="false">
      <c r="J676" s="26"/>
      <c r="K676" s="26"/>
    </row>
    <row r="677" customFormat="false" ht="15.75" hidden="false" customHeight="false" outlineLevel="0" collapsed="false">
      <c r="J677" s="26"/>
      <c r="K677" s="26"/>
    </row>
    <row r="678" customFormat="false" ht="15.75" hidden="false" customHeight="false" outlineLevel="0" collapsed="false">
      <c r="J678" s="26"/>
      <c r="K678" s="26"/>
    </row>
    <row r="679" customFormat="false" ht="15.75" hidden="false" customHeight="false" outlineLevel="0" collapsed="false">
      <c r="J679" s="26"/>
      <c r="K679" s="26"/>
    </row>
    <row r="680" customFormat="false" ht="15.75" hidden="false" customHeight="false" outlineLevel="0" collapsed="false">
      <c r="J680" s="26"/>
      <c r="K680" s="26"/>
    </row>
    <row r="681" customFormat="false" ht="15.75" hidden="false" customHeight="false" outlineLevel="0" collapsed="false">
      <c r="J681" s="26"/>
      <c r="K681" s="26"/>
    </row>
    <row r="682" customFormat="false" ht="15.75" hidden="false" customHeight="false" outlineLevel="0" collapsed="false">
      <c r="J682" s="26"/>
      <c r="K682" s="26"/>
    </row>
    <row r="683" customFormat="false" ht="15.75" hidden="false" customHeight="false" outlineLevel="0" collapsed="false">
      <c r="J683" s="26"/>
      <c r="K683" s="26"/>
    </row>
    <row r="684" customFormat="false" ht="15.75" hidden="false" customHeight="false" outlineLevel="0" collapsed="false">
      <c r="J684" s="26"/>
      <c r="K684" s="26"/>
    </row>
    <row r="685" customFormat="false" ht="15.75" hidden="false" customHeight="false" outlineLevel="0" collapsed="false">
      <c r="J685" s="26"/>
      <c r="K685" s="26"/>
    </row>
    <row r="686" customFormat="false" ht="15.75" hidden="false" customHeight="false" outlineLevel="0" collapsed="false">
      <c r="J686" s="26"/>
      <c r="K686" s="26"/>
    </row>
    <row r="687" customFormat="false" ht="15.75" hidden="false" customHeight="false" outlineLevel="0" collapsed="false">
      <c r="J687" s="26"/>
      <c r="K687" s="26"/>
    </row>
    <row r="688" customFormat="false" ht="15.75" hidden="false" customHeight="false" outlineLevel="0" collapsed="false">
      <c r="J688" s="26"/>
      <c r="K688" s="26"/>
    </row>
    <row r="689" customFormat="false" ht="15.75" hidden="false" customHeight="false" outlineLevel="0" collapsed="false">
      <c r="J689" s="26"/>
      <c r="K689" s="26"/>
    </row>
    <row r="690" customFormat="false" ht="15.75" hidden="false" customHeight="false" outlineLevel="0" collapsed="false">
      <c r="J690" s="26"/>
      <c r="K690" s="26"/>
    </row>
    <row r="691" customFormat="false" ht="15.75" hidden="false" customHeight="false" outlineLevel="0" collapsed="false">
      <c r="J691" s="26"/>
      <c r="K691" s="26"/>
    </row>
    <row r="692" customFormat="false" ht="15.75" hidden="false" customHeight="false" outlineLevel="0" collapsed="false">
      <c r="J692" s="26"/>
      <c r="K692" s="26"/>
    </row>
    <row r="693" customFormat="false" ht="15.75" hidden="false" customHeight="false" outlineLevel="0" collapsed="false">
      <c r="J693" s="26"/>
      <c r="K693" s="26"/>
    </row>
    <row r="694" customFormat="false" ht="15.75" hidden="false" customHeight="false" outlineLevel="0" collapsed="false">
      <c r="J694" s="26"/>
      <c r="K694" s="26"/>
    </row>
    <row r="695" customFormat="false" ht="15.75" hidden="false" customHeight="false" outlineLevel="0" collapsed="false">
      <c r="J695" s="26"/>
      <c r="K695" s="26"/>
    </row>
    <row r="696" customFormat="false" ht="15.75" hidden="false" customHeight="false" outlineLevel="0" collapsed="false">
      <c r="J696" s="26"/>
      <c r="K696" s="26"/>
    </row>
    <row r="697" customFormat="false" ht="15.75" hidden="false" customHeight="false" outlineLevel="0" collapsed="false">
      <c r="J697" s="26"/>
      <c r="K697" s="26"/>
    </row>
    <row r="698" customFormat="false" ht="15.75" hidden="false" customHeight="false" outlineLevel="0" collapsed="false">
      <c r="J698" s="26"/>
      <c r="K698" s="26"/>
    </row>
    <row r="699" customFormat="false" ht="15.75" hidden="false" customHeight="false" outlineLevel="0" collapsed="false">
      <c r="J699" s="26"/>
      <c r="K699" s="26"/>
    </row>
    <row r="700" customFormat="false" ht="15.75" hidden="false" customHeight="false" outlineLevel="0" collapsed="false">
      <c r="J700" s="26"/>
      <c r="K700" s="26"/>
    </row>
    <row r="701" customFormat="false" ht="15.75" hidden="false" customHeight="false" outlineLevel="0" collapsed="false">
      <c r="J701" s="26"/>
      <c r="K701" s="26"/>
    </row>
    <row r="702" customFormat="false" ht="15.75" hidden="false" customHeight="false" outlineLevel="0" collapsed="false">
      <c r="J702" s="26"/>
      <c r="K702" s="26"/>
    </row>
    <row r="703" customFormat="false" ht="15.75" hidden="false" customHeight="false" outlineLevel="0" collapsed="false">
      <c r="J703" s="26"/>
      <c r="K703" s="26"/>
    </row>
    <row r="704" customFormat="false" ht="15.75" hidden="false" customHeight="false" outlineLevel="0" collapsed="false">
      <c r="J704" s="26"/>
      <c r="K704" s="26"/>
    </row>
    <row r="705" customFormat="false" ht="15.75" hidden="false" customHeight="false" outlineLevel="0" collapsed="false">
      <c r="J705" s="26"/>
      <c r="K705" s="26"/>
    </row>
    <row r="706" customFormat="false" ht="15.75" hidden="false" customHeight="false" outlineLevel="0" collapsed="false">
      <c r="J706" s="26"/>
      <c r="K706" s="26"/>
    </row>
    <row r="707" customFormat="false" ht="15.75" hidden="false" customHeight="false" outlineLevel="0" collapsed="false">
      <c r="J707" s="26"/>
      <c r="K707" s="26"/>
    </row>
    <row r="708" customFormat="false" ht="15.75" hidden="false" customHeight="false" outlineLevel="0" collapsed="false">
      <c r="J708" s="26"/>
      <c r="K708" s="26"/>
    </row>
    <row r="709" customFormat="false" ht="15.75" hidden="false" customHeight="false" outlineLevel="0" collapsed="false">
      <c r="J709" s="26"/>
      <c r="K709" s="26"/>
    </row>
    <row r="710" customFormat="false" ht="15.75" hidden="false" customHeight="false" outlineLevel="0" collapsed="false">
      <c r="J710" s="26"/>
      <c r="K710" s="26"/>
    </row>
    <row r="711" customFormat="false" ht="15.75" hidden="false" customHeight="false" outlineLevel="0" collapsed="false">
      <c r="J711" s="26"/>
      <c r="K711" s="26"/>
    </row>
    <row r="712" customFormat="false" ht="15.75" hidden="false" customHeight="false" outlineLevel="0" collapsed="false">
      <c r="J712" s="26"/>
      <c r="K712" s="26"/>
    </row>
    <row r="713" customFormat="false" ht="15.75" hidden="false" customHeight="false" outlineLevel="0" collapsed="false">
      <c r="J713" s="26"/>
      <c r="K713" s="26"/>
    </row>
    <row r="714" customFormat="false" ht="15.75" hidden="false" customHeight="false" outlineLevel="0" collapsed="false">
      <c r="J714" s="26"/>
      <c r="K714" s="26"/>
    </row>
    <row r="715" customFormat="false" ht="15.75" hidden="false" customHeight="false" outlineLevel="0" collapsed="false">
      <c r="J715" s="26"/>
      <c r="K715" s="26"/>
    </row>
    <row r="716" customFormat="false" ht="15.75" hidden="false" customHeight="false" outlineLevel="0" collapsed="false">
      <c r="J716" s="26"/>
      <c r="K716" s="26"/>
    </row>
    <row r="717" customFormat="false" ht="15.75" hidden="false" customHeight="false" outlineLevel="0" collapsed="false">
      <c r="J717" s="26"/>
      <c r="K717" s="26"/>
    </row>
    <row r="718" customFormat="false" ht="15.75" hidden="false" customHeight="false" outlineLevel="0" collapsed="false">
      <c r="J718" s="26"/>
      <c r="K718" s="26"/>
    </row>
    <row r="719" customFormat="false" ht="15.75" hidden="false" customHeight="false" outlineLevel="0" collapsed="false">
      <c r="J719" s="26"/>
      <c r="K719" s="26"/>
    </row>
    <row r="720" customFormat="false" ht="15.75" hidden="false" customHeight="false" outlineLevel="0" collapsed="false">
      <c r="J720" s="26"/>
      <c r="K720" s="26"/>
    </row>
    <row r="721" customFormat="false" ht="15.75" hidden="false" customHeight="false" outlineLevel="0" collapsed="false">
      <c r="J721" s="26"/>
      <c r="K721" s="26"/>
    </row>
    <row r="722" customFormat="false" ht="15.75" hidden="false" customHeight="false" outlineLevel="0" collapsed="false">
      <c r="J722" s="26"/>
      <c r="K722" s="26"/>
    </row>
    <row r="723" customFormat="false" ht="15.75" hidden="false" customHeight="false" outlineLevel="0" collapsed="false">
      <c r="J723" s="26"/>
      <c r="K723" s="26"/>
    </row>
    <row r="724" customFormat="false" ht="15.75" hidden="false" customHeight="false" outlineLevel="0" collapsed="false">
      <c r="J724" s="26"/>
      <c r="K724" s="26"/>
    </row>
    <row r="725" customFormat="false" ht="15.75" hidden="false" customHeight="false" outlineLevel="0" collapsed="false">
      <c r="J725" s="26"/>
      <c r="K725" s="26"/>
    </row>
    <row r="726" customFormat="false" ht="15.75" hidden="false" customHeight="false" outlineLevel="0" collapsed="false">
      <c r="J726" s="26"/>
      <c r="K726" s="26"/>
    </row>
    <row r="727" customFormat="false" ht="15.75" hidden="false" customHeight="false" outlineLevel="0" collapsed="false">
      <c r="J727" s="26"/>
      <c r="K727" s="26"/>
    </row>
    <row r="728" customFormat="false" ht="15.75" hidden="false" customHeight="false" outlineLevel="0" collapsed="false">
      <c r="J728" s="26"/>
      <c r="K728" s="26"/>
    </row>
    <row r="729" customFormat="false" ht="15.75" hidden="false" customHeight="false" outlineLevel="0" collapsed="false">
      <c r="J729" s="26"/>
      <c r="K729" s="26"/>
    </row>
    <row r="730" customFormat="false" ht="15.75" hidden="false" customHeight="false" outlineLevel="0" collapsed="false">
      <c r="J730" s="26"/>
      <c r="K730" s="26"/>
    </row>
    <row r="731" customFormat="false" ht="15.75" hidden="false" customHeight="false" outlineLevel="0" collapsed="false">
      <c r="J731" s="26"/>
      <c r="K731" s="26"/>
    </row>
    <row r="732" customFormat="false" ht="15.75" hidden="false" customHeight="false" outlineLevel="0" collapsed="false">
      <c r="J732" s="26"/>
      <c r="K732" s="26"/>
    </row>
    <row r="733" customFormat="false" ht="15.75" hidden="false" customHeight="false" outlineLevel="0" collapsed="false">
      <c r="J733" s="26"/>
      <c r="K733" s="26"/>
    </row>
    <row r="734" customFormat="false" ht="15.75" hidden="false" customHeight="false" outlineLevel="0" collapsed="false">
      <c r="J734" s="26"/>
      <c r="K734" s="26"/>
    </row>
    <row r="735" customFormat="false" ht="15.75" hidden="false" customHeight="false" outlineLevel="0" collapsed="false">
      <c r="J735" s="26"/>
      <c r="K735" s="26"/>
    </row>
    <row r="736" customFormat="false" ht="15.75" hidden="false" customHeight="false" outlineLevel="0" collapsed="false">
      <c r="J736" s="26"/>
      <c r="K736" s="26"/>
    </row>
    <row r="737" customFormat="false" ht="15.75" hidden="false" customHeight="false" outlineLevel="0" collapsed="false">
      <c r="J737" s="26"/>
      <c r="K737" s="26"/>
    </row>
    <row r="738" customFormat="false" ht="15.75" hidden="false" customHeight="false" outlineLevel="0" collapsed="false">
      <c r="J738" s="26"/>
      <c r="K738" s="26"/>
    </row>
    <row r="739" customFormat="false" ht="15.75" hidden="false" customHeight="false" outlineLevel="0" collapsed="false">
      <c r="J739" s="26"/>
      <c r="K739" s="26"/>
    </row>
    <row r="740" customFormat="false" ht="15.75" hidden="false" customHeight="false" outlineLevel="0" collapsed="false">
      <c r="J740" s="26"/>
      <c r="K740" s="26"/>
    </row>
    <row r="741" customFormat="false" ht="15.75" hidden="false" customHeight="false" outlineLevel="0" collapsed="false">
      <c r="J741" s="26"/>
      <c r="K741" s="26"/>
    </row>
    <row r="742" customFormat="false" ht="15.75" hidden="false" customHeight="false" outlineLevel="0" collapsed="false">
      <c r="J742" s="26"/>
      <c r="K742" s="26"/>
    </row>
    <row r="743" customFormat="false" ht="15.75" hidden="false" customHeight="false" outlineLevel="0" collapsed="false">
      <c r="J743" s="26"/>
      <c r="K743" s="26"/>
    </row>
    <row r="744" customFormat="false" ht="15.75" hidden="false" customHeight="false" outlineLevel="0" collapsed="false">
      <c r="J744" s="26"/>
      <c r="K744" s="26"/>
    </row>
    <row r="745" customFormat="false" ht="15.75" hidden="false" customHeight="false" outlineLevel="0" collapsed="false">
      <c r="J745" s="26"/>
      <c r="K745" s="26"/>
    </row>
    <row r="746" customFormat="false" ht="15.75" hidden="false" customHeight="false" outlineLevel="0" collapsed="false">
      <c r="J746" s="26"/>
      <c r="K746" s="26"/>
    </row>
    <row r="747" customFormat="false" ht="15.75" hidden="false" customHeight="false" outlineLevel="0" collapsed="false">
      <c r="J747" s="26"/>
      <c r="K747" s="26"/>
    </row>
    <row r="748" customFormat="false" ht="15.75" hidden="false" customHeight="false" outlineLevel="0" collapsed="false">
      <c r="J748" s="26"/>
      <c r="K748" s="26"/>
    </row>
    <row r="749" customFormat="false" ht="15.75" hidden="false" customHeight="false" outlineLevel="0" collapsed="false">
      <c r="J749" s="26"/>
      <c r="K749" s="26"/>
    </row>
    <row r="750" customFormat="false" ht="15.75" hidden="false" customHeight="false" outlineLevel="0" collapsed="false">
      <c r="J750" s="26"/>
      <c r="K750" s="26"/>
    </row>
    <row r="751" customFormat="false" ht="15.75" hidden="false" customHeight="false" outlineLevel="0" collapsed="false">
      <c r="J751" s="26"/>
      <c r="K751" s="26"/>
    </row>
    <row r="752" customFormat="false" ht="15.75" hidden="false" customHeight="false" outlineLevel="0" collapsed="false">
      <c r="J752" s="26"/>
      <c r="K752" s="26"/>
    </row>
    <row r="753" customFormat="false" ht="15.75" hidden="false" customHeight="false" outlineLevel="0" collapsed="false">
      <c r="J753" s="26"/>
      <c r="K753" s="26"/>
    </row>
    <row r="754" customFormat="false" ht="15.75" hidden="false" customHeight="false" outlineLevel="0" collapsed="false">
      <c r="J754" s="26"/>
      <c r="K754" s="26"/>
    </row>
    <row r="755" customFormat="false" ht="15.75" hidden="false" customHeight="false" outlineLevel="0" collapsed="false">
      <c r="J755" s="26"/>
      <c r="K755" s="26"/>
    </row>
    <row r="756" customFormat="false" ht="15.75" hidden="false" customHeight="false" outlineLevel="0" collapsed="false">
      <c r="J756" s="26"/>
      <c r="K756" s="26"/>
    </row>
    <row r="757" customFormat="false" ht="15.75" hidden="false" customHeight="false" outlineLevel="0" collapsed="false">
      <c r="J757" s="26"/>
      <c r="K757" s="26"/>
    </row>
    <row r="758" customFormat="false" ht="15.75" hidden="false" customHeight="false" outlineLevel="0" collapsed="false">
      <c r="J758" s="26"/>
      <c r="K758" s="26"/>
    </row>
    <row r="759" customFormat="false" ht="15.75" hidden="false" customHeight="false" outlineLevel="0" collapsed="false">
      <c r="J759" s="26"/>
      <c r="K759" s="26"/>
    </row>
    <row r="760" customFormat="false" ht="15.75" hidden="false" customHeight="false" outlineLevel="0" collapsed="false">
      <c r="J760" s="26"/>
      <c r="K760" s="26"/>
    </row>
    <row r="761" customFormat="false" ht="15.75" hidden="false" customHeight="false" outlineLevel="0" collapsed="false">
      <c r="J761" s="26"/>
      <c r="K761" s="26"/>
    </row>
    <row r="762" customFormat="false" ht="15.75" hidden="false" customHeight="false" outlineLevel="0" collapsed="false">
      <c r="J762" s="26"/>
      <c r="K762" s="26"/>
    </row>
    <row r="763" customFormat="false" ht="15.75" hidden="false" customHeight="false" outlineLevel="0" collapsed="false">
      <c r="J763" s="26"/>
      <c r="K763" s="26"/>
    </row>
    <row r="764" customFormat="false" ht="15.75" hidden="false" customHeight="false" outlineLevel="0" collapsed="false">
      <c r="J764" s="26"/>
      <c r="K764" s="26"/>
    </row>
    <row r="765" customFormat="false" ht="15.75" hidden="false" customHeight="false" outlineLevel="0" collapsed="false">
      <c r="J765" s="26"/>
      <c r="K765" s="26"/>
    </row>
    <row r="766" customFormat="false" ht="15.75" hidden="false" customHeight="false" outlineLevel="0" collapsed="false">
      <c r="J766" s="26"/>
      <c r="K766" s="26"/>
    </row>
    <row r="767" customFormat="false" ht="15.75" hidden="false" customHeight="false" outlineLevel="0" collapsed="false">
      <c r="J767" s="26"/>
      <c r="K767" s="26"/>
    </row>
    <row r="768" customFormat="false" ht="15.75" hidden="false" customHeight="false" outlineLevel="0" collapsed="false">
      <c r="J768" s="26"/>
      <c r="K768" s="26"/>
    </row>
    <row r="769" customFormat="false" ht="15.75" hidden="false" customHeight="false" outlineLevel="0" collapsed="false">
      <c r="J769" s="26"/>
      <c r="K769" s="26"/>
    </row>
    <row r="770" customFormat="false" ht="15.75" hidden="false" customHeight="false" outlineLevel="0" collapsed="false">
      <c r="J770" s="26"/>
      <c r="K770" s="26"/>
    </row>
    <row r="771" customFormat="false" ht="15.75" hidden="false" customHeight="false" outlineLevel="0" collapsed="false">
      <c r="J771" s="26"/>
      <c r="K771" s="26"/>
    </row>
    <row r="772" customFormat="false" ht="15.75" hidden="false" customHeight="false" outlineLevel="0" collapsed="false">
      <c r="J772" s="26"/>
      <c r="K772" s="26"/>
    </row>
    <row r="773" customFormat="false" ht="15.75" hidden="false" customHeight="false" outlineLevel="0" collapsed="false">
      <c r="J773" s="26"/>
      <c r="K773" s="26"/>
    </row>
    <row r="774" customFormat="false" ht="15.75" hidden="false" customHeight="false" outlineLevel="0" collapsed="false">
      <c r="J774" s="26"/>
      <c r="K774" s="26"/>
    </row>
    <row r="775" customFormat="false" ht="15.75" hidden="false" customHeight="false" outlineLevel="0" collapsed="false">
      <c r="J775" s="26"/>
      <c r="K775" s="26"/>
    </row>
    <row r="776" customFormat="false" ht="15.75" hidden="false" customHeight="false" outlineLevel="0" collapsed="false">
      <c r="J776" s="26"/>
      <c r="K776" s="26"/>
    </row>
    <row r="777" customFormat="false" ht="15.75" hidden="false" customHeight="false" outlineLevel="0" collapsed="false">
      <c r="J777" s="26"/>
      <c r="K777" s="26"/>
    </row>
    <row r="778" customFormat="false" ht="15.75" hidden="false" customHeight="false" outlineLevel="0" collapsed="false">
      <c r="J778" s="26"/>
      <c r="K778" s="26"/>
    </row>
    <row r="779" customFormat="false" ht="15.75" hidden="false" customHeight="false" outlineLevel="0" collapsed="false">
      <c r="J779" s="26"/>
      <c r="K779" s="26"/>
    </row>
    <row r="780" customFormat="false" ht="15.75" hidden="false" customHeight="false" outlineLevel="0" collapsed="false">
      <c r="J780" s="26"/>
      <c r="K780" s="26"/>
    </row>
    <row r="781" customFormat="false" ht="15.75" hidden="false" customHeight="false" outlineLevel="0" collapsed="false">
      <c r="J781" s="26"/>
      <c r="K781" s="26"/>
    </row>
    <row r="782" customFormat="false" ht="15.75" hidden="false" customHeight="false" outlineLevel="0" collapsed="false">
      <c r="J782" s="26"/>
      <c r="K782" s="26"/>
    </row>
    <row r="783" customFormat="false" ht="15.75" hidden="false" customHeight="false" outlineLevel="0" collapsed="false">
      <c r="J783" s="26"/>
      <c r="K783" s="26"/>
    </row>
    <row r="784" customFormat="false" ht="15.75" hidden="false" customHeight="false" outlineLevel="0" collapsed="false">
      <c r="J784" s="26"/>
      <c r="K784" s="26"/>
    </row>
    <row r="785" customFormat="false" ht="15.75" hidden="false" customHeight="false" outlineLevel="0" collapsed="false">
      <c r="J785" s="26"/>
      <c r="K785" s="26"/>
    </row>
    <row r="786" customFormat="false" ht="15.75" hidden="false" customHeight="false" outlineLevel="0" collapsed="false">
      <c r="J786" s="26"/>
      <c r="K786" s="26"/>
    </row>
    <row r="787" customFormat="false" ht="15.75" hidden="false" customHeight="false" outlineLevel="0" collapsed="false">
      <c r="J787" s="26"/>
      <c r="K787" s="26"/>
    </row>
    <row r="788" customFormat="false" ht="15.75" hidden="false" customHeight="false" outlineLevel="0" collapsed="false">
      <c r="J788" s="26"/>
      <c r="K788" s="26"/>
    </row>
    <row r="789" customFormat="false" ht="15.75" hidden="false" customHeight="false" outlineLevel="0" collapsed="false">
      <c r="J789" s="26"/>
      <c r="K789" s="26"/>
    </row>
    <row r="790" customFormat="false" ht="15.75" hidden="false" customHeight="false" outlineLevel="0" collapsed="false">
      <c r="J790" s="26"/>
      <c r="K790" s="26"/>
    </row>
    <row r="791" customFormat="false" ht="15.75" hidden="false" customHeight="false" outlineLevel="0" collapsed="false">
      <c r="J791" s="26"/>
      <c r="K791" s="26"/>
    </row>
    <row r="792" customFormat="false" ht="15.75" hidden="false" customHeight="false" outlineLevel="0" collapsed="false">
      <c r="J792" s="26"/>
      <c r="K792" s="26"/>
    </row>
    <row r="793" customFormat="false" ht="15.75" hidden="false" customHeight="false" outlineLevel="0" collapsed="false">
      <c r="J793" s="26"/>
      <c r="K793" s="26"/>
    </row>
    <row r="794" customFormat="false" ht="15.75" hidden="false" customHeight="false" outlineLevel="0" collapsed="false">
      <c r="J794" s="26"/>
      <c r="K794" s="26"/>
    </row>
    <row r="795" customFormat="false" ht="15.75" hidden="false" customHeight="false" outlineLevel="0" collapsed="false">
      <c r="J795" s="26"/>
      <c r="K795" s="26"/>
    </row>
    <row r="796" customFormat="false" ht="15.75" hidden="false" customHeight="false" outlineLevel="0" collapsed="false">
      <c r="J796" s="26"/>
      <c r="K796" s="26"/>
    </row>
    <row r="797" customFormat="false" ht="15.75" hidden="false" customHeight="false" outlineLevel="0" collapsed="false">
      <c r="J797" s="26"/>
      <c r="K797" s="26"/>
    </row>
    <row r="798" customFormat="false" ht="15.75" hidden="false" customHeight="false" outlineLevel="0" collapsed="false">
      <c r="J798" s="26"/>
      <c r="K798" s="26"/>
    </row>
    <row r="799" customFormat="false" ht="15.75" hidden="false" customHeight="false" outlineLevel="0" collapsed="false">
      <c r="J799" s="26"/>
      <c r="K799" s="26"/>
    </row>
    <row r="800" customFormat="false" ht="15.75" hidden="false" customHeight="false" outlineLevel="0" collapsed="false">
      <c r="J800" s="26"/>
      <c r="K800" s="26"/>
    </row>
    <row r="801" customFormat="false" ht="15.75" hidden="false" customHeight="false" outlineLevel="0" collapsed="false">
      <c r="J801" s="26"/>
      <c r="K801" s="26"/>
    </row>
    <row r="802" customFormat="false" ht="15.75" hidden="false" customHeight="false" outlineLevel="0" collapsed="false">
      <c r="J802" s="26"/>
      <c r="K802" s="26"/>
    </row>
    <row r="803" customFormat="false" ht="15.75" hidden="false" customHeight="false" outlineLevel="0" collapsed="false">
      <c r="J803" s="26"/>
      <c r="K803" s="26"/>
    </row>
    <row r="804" customFormat="false" ht="15.75" hidden="false" customHeight="false" outlineLevel="0" collapsed="false">
      <c r="J804" s="26"/>
      <c r="K804" s="26"/>
    </row>
    <row r="805" customFormat="false" ht="15.75" hidden="false" customHeight="false" outlineLevel="0" collapsed="false">
      <c r="J805" s="26"/>
      <c r="K805" s="26"/>
    </row>
    <row r="806" customFormat="false" ht="15.75" hidden="false" customHeight="false" outlineLevel="0" collapsed="false">
      <c r="J806" s="26"/>
      <c r="K806" s="26"/>
    </row>
    <row r="807" customFormat="false" ht="15.75" hidden="false" customHeight="false" outlineLevel="0" collapsed="false">
      <c r="J807" s="26"/>
      <c r="K807" s="26"/>
    </row>
    <row r="808" customFormat="false" ht="15.75" hidden="false" customHeight="false" outlineLevel="0" collapsed="false">
      <c r="J808" s="26"/>
      <c r="K808" s="26"/>
    </row>
    <row r="809" customFormat="false" ht="15.75" hidden="false" customHeight="false" outlineLevel="0" collapsed="false">
      <c r="J809" s="26"/>
      <c r="K809" s="26"/>
    </row>
    <row r="810" customFormat="false" ht="15.75" hidden="false" customHeight="false" outlineLevel="0" collapsed="false">
      <c r="J810" s="26"/>
      <c r="K810" s="26"/>
    </row>
    <row r="811" customFormat="false" ht="15.75" hidden="false" customHeight="false" outlineLevel="0" collapsed="false">
      <c r="J811" s="26"/>
      <c r="K811" s="26"/>
    </row>
    <row r="812" customFormat="false" ht="15.75" hidden="false" customHeight="false" outlineLevel="0" collapsed="false">
      <c r="J812" s="26"/>
      <c r="K812" s="26"/>
    </row>
    <row r="813" customFormat="false" ht="15.75" hidden="false" customHeight="false" outlineLevel="0" collapsed="false">
      <c r="J813" s="26"/>
      <c r="K813" s="26"/>
    </row>
    <row r="814" customFormat="false" ht="15.75" hidden="false" customHeight="false" outlineLevel="0" collapsed="false">
      <c r="J814" s="26"/>
      <c r="K814" s="26"/>
    </row>
    <row r="815" customFormat="false" ht="15.75" hidden="false" customHeight="false" outlineLevel="0" collapsed="false">
      <c r="J815" s="26"/>
      <c r="K815" s="26"/>
    </row>
    <row r="816" customFormat="false" ht="15.75" hidden="false" customHeight="false" outlineLevel="0" collapsed="false">
      <c r="J816" s="26"/>
      <c r="K816" s="26"/>
    </row>
    <row r="817" customFormat="false" ht="15.75" hidden="false" customHeight="false" outlineLevel="0" collapsed="false">
      <c r="J817" s="26"/>
      <c r="K817" s="26"/>
    </row>
    <row r="818" customFormat="false" ht="15.75" hidden="false" customHeight="false" outlineLevel="0" collapsed="false">
      <c r="J818" s="26"/>
      <c r="K818" s="26"/>
    </row>
    <row r="819" customFormat="false" ht="15.75" hidden="false" customHeight="false" outlineLevel="0" collapsed="false">
      <c r="J819" s="26"/>
      <c r="K819" s="26"/>
    </row>
    <row r="820" customFormat="false" ht="15.75" hidden="false" customHeight="false" outlineLevel="0" collapsed="false">
      <c r="J820" s="26"/>
      <c r="K820" s="26"/>
    </row>
    <row r="821" customFormat="false" ht="15.75" hidden="false" customHeight="false" outlineLevel="0" collapsed="false">
      <c r="J821" s="26"/>
      <c r="K821" s="26"/>
    </row>
    <row r="822" customFormat="false" ht="15.75" hidden="false" customHeight="false" outlineLevel="0" collapsed="false">
      <c r="J822" s="26"/>
      <c r="K822" s="26"/>
    </row>
    <row r="823" customFormat="false" ht="15.75" hidden="false" customHeight="false" outlineLevel="0" collapsed="false">
      <c r="J823" s="26"/>
      <c r="K823" s="26"/>
    </row>
    <row r="824" customFormat="false" ht="15.75" hidden="false" customHeight="false" outlineLevel="0" collapsed="false">
      <c r="J824" s="26"/>
      <c r="K824" s="26"/>
    </row>
    <row r="825" customFormat="false" ht="15.75" hidden="false" customHeight="false" outlineLevel="0" collapsed="false">
      <c r="J825" s="26"/>
      <c r="K825" s="26"/>
    </row>
    <row r="826" customFormat="false" ht="15.75" hidden="false" customHeight="false" outlineLevel="0" collapsed="false">
      <c r="J826" s="26"/>
      <c r="K826" s="26"/>
    </row>
    <row r="827" customFormat="false" ht="15.75" hidden="false" customHeight="false" outlineLevel="0" collapsed="false">
      <c r="J827" s="26"/>
      <c r="K827" s="26"/>
    </row>
    <row r="828" customFormat="false" ht="15.75" hidden="false" customHeight="false" outlineLevel="0" collapsed="false">
      <c r="J828" s="26"/>
      <c r="K828" s="26"/>
    </row>
    <row r="829" customFormat="false" ht="15.75" hidden="false" customHeight="false" outlineLevel="0" collapsed="false">
      <c r="J829" s="26"/>
      <c r="K829" s="26"/>
    </row>
    <row r="830" customFormat="false" ht="15.75" hidden="false" customHeight="false" outlineLevel="0" collapsed="false">
      <c r="J830" s="26"/>
      <c r="K830" s="26"/>
    </row>
    <row r="831" customFormat="false" ht="15.75" hidden="false" customHeight="false" outlineLevel="0" collapsed="false">
      <c r="J831" s="26"/>
      <c r="K831" s="26"/>
    </row>
    <row r="832" customFormat="false" ht="15.75" hidden="false" customHeight="false" outlineLevel="0" collapsed="false">
      <c r="J832" s="26"/>
      <c r="K832" s="26"/>
    </row>
    <row r="833" customFormat="false" ht="15.75" hidden="false" customHeight="false" outlineLevel="0" collapsed="false">
      <c r="J833" s="26"/>
      <c r="K833" s="26"/>
    </row>
    <row r="834" customFormat="false" ht="15.75" hidden="false" customHeight="false" outlineLevel="0" collapsed="false">
      <c r="J834" s="26"/>
      <c r="K834" s="26"/>
    </row>
    <row r="835" customFormat="false" ht="15.75" hidden="false" customHeight="false" outlineLevel="0" collapsed="false">
      <c r="J835" s="26"/>
      <c r="K835" s="26"/>
    </row>
    <row r="836" customFormat="false" ht="15.75" hidden="false" customHeight="false" outlineLevel="0" collapsed="false">
      <c r="J836" s="26"/>
      <c r="K836" s="26"/>
    </row>
    <row r="837" customFormat="false" ht="15.75" hidden="false" customHeight="false" outlineLevel="0" collapsed="false">
      <c r="J837" s="26"/>
      <c r="K837" s="26"/>
    </row>
    <row r="838" customFormat="false" ht="15.75" hidden="false" customHeight="false" outlineLevel="0" collapsed="false">
      <c r="J838" s="26"/>
      <c r="K838" s="26"/>
    </row>
    <row r="839" customFormat="false" ht="15.75" hidden="false" customHeight="false" outlineLevel="0" collapsed="false">
      <c r="J839" s="26"/>
      <c r="K839" s="26"/>
    </row>
    <row r="840" customFormat="false" ht="15.75" hidden="false" customHeight="false" outlineLevel="0" collapsed="false">
      <c r="J840" s="26"/>
      <c r="K840" s="26"/>
    </row>
    <row r="841" customFormat="false" ht="15.75" hidden="false" customHeight="false" outlineLevel="0" collapsed="false">
      <c r="J841" s="26"/>
      <c r="K841" s="26"/>
    </row>
    <row r="842" customFormat="false" ht="15.75" hidden="false" customHeight="false" outlineLevel="0" collapsed="false">
      <c r="J842" s="26"/>
      <c r="K842" s="26"/>
    </row>
    <row r="843" customFormat="false" ht="15.75" hidden="false" customHeight="false" outlineLevel="0" collapsed="false">
      <c r="J843" s="26"/>
      <c r="K843" s="26"/>
    </row>
    <row r="844" customFormat="false" ht="15.75" hidden="false" customHeight="false" outlineLevel="0" collapsed="false">
      <c r="J844" s="26"/>
      <c r="K844" s="26"/>
    </row>
    <row r="845" customFormat="false" ht="15.75" hidden="false" customHeight="false" outlineLevel="0" collapsed="false">
      <c r="J845" s="26"/>
      <c r="K845" s="26"/>
    </row>
    <row r="846" customFormat="false" ht="15.75" hidden="false" customHeight="false" outlineLevel="0" collapsed="false">
      <c r="J846" s="26"/>
      <c r="K846" s="26"/>
    </row>
    <row r="847" customFormat="false" ht="15.75" hidden="false" customHeight="false" outlineLevel="0" collapsed="false">
      <c r="J847" s="26"/>
      <c r="K847" s="26"/>
    </row>
    <row r="848" customFormat="false" ht="15.75" hidden="false" customHeight="false" outlineLevel="0" collapsed="false">
      <c r="J848" s="26"/>
      <c r="K848" s="26"/>
    </row>
    <row r="849" customFormat="false" ht="15.75" hidden="false" customHeight="false" outlineLevel="0" collapsed="false">
      <c r="J849" s="26"/>
      <c r="K849" s="26"/>
    </row>
    <row r="850" customFormat="false" ht="15.75" hidden="false" customHeight="false" outlineLevel="0" collapsed="false">
      <c r="J850" s="26"/>
      <c r="K850" s="26"/>
    </row>
    <row r="851" customFormat="false" ht="15.75" hidden="false" customHeight="false" outlineLevel="0" collapsed="false">
      <c r="J851" s="26"/>
      <c r="K851" s="26"/>
    </row>
    <row r="852" customFormat="false" ht="15.75" hidden="false" customHeight="false" outlineLevel="0" collapsed="false">
      <c r="J852" s="26"/>
      <c r="K852" s="26"/>
    </row>
    <row r="853" customFormat="false" ht="15.75" hidden="false" customHeight="false" outlineLevel="0" collapsed="false">
      <c r="J853" s="26"/>
      <c r="K853" s="26"/>
    </row>
    <row r="854" customFormat="false" ht="15.75" hidden="false" customHeight="false" outlineLevel="0" collapsed="false">
      <c r="J854" s="26"/>
      <c r="K854" s="26"/>
    </row>
    <row r="855" customFormat="false" ht="15.75" hidden="false" customHeight="false" outlineLevel="0" collapsed="false">
      <c r="J855" s="26"/>
      <c r="K855" s="26"/>
    </row>
    <row r="856" customFormat="false" ht="15.75" hidden="false" customHeight="false" outlineLevel="0" collapsed="false">
      <c r="J856" s="26"/>
      <c r="K856" s="26"/>
    </row>
    <row r="857" customFormat="false" ht="15.75" hidden="false" customHeight="false" outlineLevel="0" collapsed="false">
      <c r="J857" s="26"/>
      <c r="K857" s="26"/>
    </row>
    <row r="858" customFormat="false" ht="15.75" hidden="false" customHeight="false" outlineLevel="0" collapsed="false">
      <c r="J858" s="26"/>
      <c r="K858" s="26"/>
    </row>
    <row r="859" customFormat="false" ht="15.75" hidden="false" customHeight="false" outlineLevel="0" collapsed="false">
      <c r="J859" s="26"/>
      <c r="K859" s="26"/>
    </row>
    <row r="860" customFormat="false" ht="15.75" hidden="false" customHeight="false" outlineLevel="0" collapsed="false">
      <c r="J860" s="26"/>
      <c r="K860" s="26"/>
    </row>
    <row r="861" customFormat="false" ht="15.75" hidden="false" customHeight="false" outlineLevel="0" collapsed="false">
      <c r="J861" s="26"/>
      <c r="K861" s="26"/>
    </row>
    <row r="862" customFormat="false" ht="15.75" hidden="false" customHeight="false" outlineLevel="0" collapsed="false">
      <c r="J862" s="26"/>
      <c r="K862" s="26"/>
    </row>
    <row r="863" customFormat="false" ht="15.75" hidden="false" customHeight="false" outlineLevel="0" collapsed="false">
      <c r="J863" s="26"/>
      <c r="K863" s="26"/>
    </row>
    <row r="864" customFormat="false" ht="15.75" hidden="false" customHeight="false" outlineLevel="0" collapsed="false">
      <c r="J864" s="26"/>
      <c r="K864" s="26"/>
    </row>
    <row r="865" customFormat="false" ht="15.75" hidden="false" customHeight="false" outlineLevel="0" collapsed="false">
      <c r="J865" s="26"/>
      <c r="K865" s="26"/>
    </row>
    <row r="866" customFormat="false" ht="15.75" hidden="false" customHeight="false" outlineLevel="0" collapsed="false">
      <c r="J866" s="26"/>
      <c r="K866" s="26"/>
    </row>
    <row r="867" customFormat="false" ht="15.75" hidden="false" customHeight="false" outlineLevel="0" collapsed="false">
      <c r="J867" s="26"/>
      <c r="K867" s="26"/>
    </row>
    <row r="868" customFormat="false" ht="15.75" hidden="false" customHeight="false" outlineLevel="0" collapsed="false">
      <c r="J868" s="26"/>
      <c r="K868" s="26"/>
    </row>
    <row r="869" customFormat="false" ht="15.75" hidden="false" customHeight="false" outlineLevel="0" collapsed="false">
      <c r="J869" s="26"/>
      <c r="K869" s="26"/>
    </row>
    <row r="870" customFormat="false" ht="15.75" hidden="false" customHeight="false" outlineLevel="0" collapsed="false">
      <c r="J870" s="26"/>
      <c r="K870" s="26"/>
    </row>
    <row r="871" customFormat="false" ht="15.75" hidden="false" customHeight="false" outlineLevel="0" collapsed="false">
      <c r="J871" s="26"/>
      <c r="K871" s="26"/>
    </row>
    <row r="872" customFormat="false" ht="15.75" hidden="false" customHeight="false" outlineLevel="0" collapsed="false">
      <c r="J872" s="26"/>
      <c r="K872" s="26"/>
    </row>
    <row r="873" customFormat="false" ht="15.75" hidden="false" customHeight="false" outlineLevel="0" collapsed="false">
      <c r="J873" s="26"/>
      <c r="K873" s="26"/>
    </row>
    <row r="874" customFormat="false" ht="15.75" hidden="false" customHeight="false" outlineLevel="0" collapsed="false">
      <c r="J874" s="26"/>
      <c r="K874" s="26"/>
    </row>
    <row r="875" customFormat="false" ht="15.75" hidden="false" customHeight="false" outlineLevel="0" collapsed="false">
      <c r="J875" s="26"/>
      <c r="K875" s="26"/>
    </row>
    <row r="876" customFormat="false" ht="15.75" hidden="false" customHeight="false" outlineLevel="0" collapsed="false">
      <c r="J876" s="26"/>
      <c r="K876" s="26"/>
    </row>
    <row r="877" customFormat="false" ht="15.75" hidden="false" customHeight="false" outlineLevel="0" collapsed="false">
      <c r="J877" s="26"/>
      <c r="K877" s="26"/>
    </row>
    <row r="878" customFormat="false" ht="15.75" hidden="false" customHeight="false" outlineLevel="0" collapsed="false">
      <c r="J878" s="26"/>
      <c r="K878" s="26"/>
    </row>
    <row r="879" customFormat="false" ht="15.75" hidden="false" customHeight="false" outlineLevel="0" collapsed="false">
      <c r="J879" s="26"/>
      <c r="K879" s="26"/>
    </row>
    <row r="880" customFormat="false" ht="15.75" hidden="false" customHeight="false" outlineLevel="0" collapsed="false">
      <c r="J880" s="26"/>
      <c r="K880" s="26"/>
    </row>
    <row r="881" customFormat="false" ht="15.75" hidden="false" customHeight="false" outlineLevel="0" collapsed="false">
      <c r="J881" s="26"/>
      <c r="K881" s="26"/>
    </row>
    <row r="882" customFormat="false" ht="15.75" hidden="false" customHeight="false" outlineLevel="0" collapsed="false">
      <c r="J882" s="26"/>
      <c r="K882" s="26"/>
    </row>
    <row r="883" customFormat="false" ht="15.75" hidden="false" customHeight="false" outlineLevel="0" collapsed="false">
      <c r="J883" s="26"/>
      <c r="K883" s="26"/>
    </row>
    <row r="884" customFormat="false" ht="15.75" hidden="false" customHeight="false" outlineLevel="0" collapsed="false">
      <c r="J884" s="26"/>
      <c r="K884" s="26"/>
    </row>
    <row r="885" customFormat="false" ht="15.75" hidden="false" customHeight="false" outlineLevel="0" collapsed="false">
      <c r="J885" s="26"/>
      <c r="K885" s="26"/>
    </row>
    <row r="886" customFormat="false" ht="15.75" hidden="false" customHeight="false" outlineLevel="0" collapsed="false">
      <c r="J886" s="26"/>
      <c r="K886" s="26"/>
    </row>
    <row r="887" customFormat="false" ht="15.75" hidden="false" customHeight="false" outlineLevel="0" collapsed="false">
      <c r="J887" s="26"/>
      <c r="K887" s="26"/>
    </row>
    <row r="888" customFormat="false" ht="15.75" hidden="false" customHeight="false" outlineLevel="0" collapsed="false">
      <c r="J888" s="26"/>
      <c r="K888" s="26"/>
    </row>
    <row r="889" customFormat="false" ht="15.75" hidden="false" customHeight="false" outlineLevel="0" collapsed="false">
      <c r="J889" s="26"/>
      <c r="K889" s="26"/>
    </row>
    <row r="890" customFormat="false" ht="15.75" hidden="false" customHeight="false" outlineLevel="0" collapsed="false">
      <c r="J890" s="26"/>
      <c r="K890" s="26"/>
    </row>
    <row r="891" customFormat="false" ht="15.75" hidden="false" customHeight="false" outlineLevel="0" collapsed="false">
      <c r="J891" s="26"/>
      <c r="K891" s="26"/>
    </row>
    <row r="892" customFormat="false" ht="15.75" hidden="false" customHeight="false" outlineLevel="0" collapsed="false">
      <c r="J892" s="26"/>
      <c r="K892" s="26"/>
    </row>
    <row r="893" customFormat="false" ht="15.75" hidden="false" customHeight="false" outlineLevel="0" collapsed="false">
      <c r="J893" s="26"/>
      <c r="K893" s="26"/>
    </row>
    <row r="894" customFormat="false" ht="15.75" hidden="false" customHeight="false" outlineLevel="0" collapsed="false">
      <c r="J894" s="26"/>
      <c r="K894" s="26"/>
    </row>
    <row r="895" customFormat="false" ht="15.75" hidden="false" customHeight="false" outlineLevel="0" collapsed="false">
      <c r="J895" s="26"/>
      <c r="K895" s="26"/>
    </row>
    <row r="896" customFormat="false" ht="15.75" hidden="false" customHeight="false" outlineLevel="0" collapsed="false">
      <c r="J896" s="26"/>
      <c r="K896" s="26"/>
    </row>
    <row r="897" customFormat="false" ht="15.75" hidden="false" customHeight="false" outlineLevel="0" collapsed="false">
      <c r="J897" s="26"/>
      <c r="K897" s="26"/>
    </row>
    <row r="898" customFormat="false" ht="15.75" hidden="false" customHeight="false" outlineLevel="0" collapsed="false">
      <c r="J898" s="26"/>
      <c r="K898" s="26"/>
    </row>
    <row r="899" customFormat="false" ht="15.75" hidden="false" customHeight="false" outlineLevel="0" collapsed="false">
      <c r="J899" s="26"/>
      <c r="K899" s="26"/>
    </row>
    <row r="900" customFormat="false" ht="15.75" hidden="false" customHeight="false" outlineLevel="0" collapsed="false">
      <c r="J900" s="26"/>
      <c r="K900" s="26"/>
    </row>
    <row r="901" customFormat="false" ht="15.75" hidden="false" customHeight="false" outlineLevel="0" collapsed="false">
      <c r="J901" s="26"/>
      <c r="K901" s="26"/>
    </row>
    <row r="902" customFormat="false" ht="15.75" hidden="false" customHeight="false" outlineLevel="0" collapsed="false">
      <c r="J902" s="26"/>
      <c r="K902" s="26"/>
    </row>
    <row r="903" customFormat="false" ht="15.75" hidden="false" customHeight="false" outlineLevel="0" collapsed="false">
      <c r="J903" s="26"/>
      <c r="K903" s="26"/>
    </row>
    <row r="904" customFormat="false" ht="15.75" hidden="false" customHeight="false" outlineLevel="0" collapsed="false">
      <c r="J904" s="26"/>
      <c r="K904" s="26"/>
    </row>
    <row r="905" customFormat="false" ht="15.75" hidden="false" customHeight="false" outlineLevel="0" collapsed="false">
      <c r="J905" s="26"/>
      <c r="K905" s="26"/>
    </row>
    <row r="906" customFormat="false" ht="15.75" hidden="false" customHeight="false" outlineLevel="0" collapsed="false">
      <c r="J906" s="26"/>
      <c r="K906" s="26"/>
    </row>
    <row r="907" customFormat="false" ht="15.75" hidden="false" customHeight="false" outlineLevel="0" collapsed="false">
      <c r="J907" s="26"/>
      <c r="K907" s="26"/>
    </row>
    <row r="908" customFormat="false" ht="15.75" hidden="false" customHeight="false" outlineLevel="0" collapsed="false">
      <c r="J908" s="26"/>
      <c r="K908" s="26"/>
    </row>
    <row r="909" customFormat="false" ht="15.75" hidden="false" customHeight="false" outlineLevel="0" collapsed="false">
      <c r="J909" s="26"/>
      <c r="K909" s="26"/>
    </row>
    <row r="910" customFormat="false" ht="15.75" hidden="false" customHeight="false" outlineLevel="0" collapsed="false">
      <c r="J910" s="26"/>
      <c r="K910" s="26"/>
    </row>
    <row r="911" customFormat="false" ht="15.75" hidden="false" customHeight="false" outlineLevel="0" collapsed="false">
      <c r="J911" s="26"/>
      <c r="K911" s="26"/>
    </row>
    <row r="912" customFormat="false" ht="15.75" hidden="false" customHeight="false" outlineLevel="0" collapsed="false">
      <c r="J912" s="26"/>
      <c r="K912" s="26"/>
    </row>
    <row r="913" customFormat="false" ht="15.75" hidden="false" customHeight="false" outlineLevel="0" collapsed="false">
      <c r="J913" s="26"/>
      <c r="K913" s="26"/>
    </row>
    <row r="914" customFormat="false" ht="15.75" hidden="false" customHeight="false" outlineLevel="0" collapsed="false">
      <c r="J914" s="26"/>
      <c r="K914" s="26"/>
    </row>
    <row r="915" customFormat="false" ht="15.75" hidden="false" customHeight="false" outlineLevel="0" collapsed="false">
      <c r="J915" s="26"/>
      <c r="K915" s="26"/>
    </row>
    <row r="916" customFormat="false" ht="15.75" hidden="false" customHeight="false" outlineLevel="0" collapsed="false">
      <c r="J916" s="26"/>
      <c r="K916" s="26"/>
    </row>
    <row r="917" customFormat="false" ht="15.75" hidden="false" customHeight="false" outlineLevel="0" collapsed="false">
      <c r="J917" s="26"/>
      <c r="K917" s="26"/>
    </row>
    <row r="918" customFormat="false" ht="15.75" hidden="false" customHeight="false" outlineLevel="0" collapsed="false">
      <c r="J918" s="26"/>
      <c r="K918" s="26"/>
    </row>
    <row r="919" customFormat="false" ht="15.75" hidden="false" customHeight="false" outlineLevel="0" collapsed="false">
      <c r="J919" s="26"/>
      <c r="K919" s="26"/>
    </row>
    <row r="920" customFormat="false" ht="15.75" hidden="false" customHeight="false" outlineLevel="0" collapsed="false">
      <c r="J920" s="26"/>
      <c r="K920" s="26"/>
    </row>
    <row r="921" customFormat="false" ht="15.75" hidden="false" customHeight="false" outlineLevel="0" collapsed="false">
      <c r="J921" s="26"/>
      <c r="K921" s="26"/>
    </row>
    <row r="922" customFormat="false" ht="15.75" hidden="false" customHeight="false" outlineLevel="0" collapsed="false">
      <c r="J922" s="26"/>
      <c r="K922" s="26"/>
    </row>
    <row r="923" customFormat="false" ht="15.75" hidden="false" customHeight="false" outlineLevel="0" collapsed="false">
      <c r="J923" s="26"/>
      <c r="K923" s="26"/>
    </row>
    <row r="924" customFormat="false" ht="15.75" hidden="false" customHeight="false" outlineLevel="0" collapsed="false">
      <c r="J924" s="26"/>
      <c r="K924" s="26"/>
    </row>
    <row r="925" customFormat="false" ht="15.75" hidden="false" customHeight="false" outlineLevel="0" collapsed="false">
      <c r="J925" s="26"/>
      <c r="K925" s="26"/>
    </row>
    <row r="926" customFormat="false" ht="15.75" hidden="false" customHeight="false" outlineLevel="0" collapsed="false">
      <c r="J926" s="26"/>
      <c r="K926" s="26"/>
    </row>
    <row r="927" customFormat="false" ht="15.75" hidden="false" customHeight="false" outlineLevel="0" collapsed="false">
      <c r="J927" s="26"/>
      <c r="K927" s="26"/>
    </row>
    <row r="928" customFormat="false" ht="15.75" hidden="false" customHeight="false" outlineLevel="0" collapsed="false">
      <c r="J928" s="26"/>
      <c r="K928" s="26"/>
    </row>
    <row r="929" customFormat="false" ht="15.75" hidden="false" customHeight="false" outlineLevel="0" collapsed="false">
      <c r="J929" s="26"/>
      <c r="K929" s="26"/>
    </row>
    <row r="930" customFormat="false" ht="15.75" hidden="false" customHeight="false" outlineLevel="0" collapsed="false">
      <c r="J930" s="26"/>
      <c r="K930" s="26"/>
    </row>
    <row r="931" customFormat="false" ht="15.75" hidden="false" customHeight="false" outlineLevel="0" collapsed="false">
      <c r="J931" s="26"/>
      <c r="K931" s="26"/>
    </row>
    <row r="932" customFormat="false" ht="15.75" hidden="false" customHeight="false" outlineLevel="0" collapsed="false">
      <c r="J932" s="26"/>
      <c r="K932" s="26"/>
    </row>
    <row r="933" customFormat="false" ht="15.75" hidden="false" customHeight="false" outlineLevel="0" collapsed="false">
      <c r="J933" s="26"/>
      <c r="K933" s="26"/>
    </row>
    <row r="934" customFormat="false" ht="15.75" hidden="false" customHeight="false" outlineLevel="0" collapsed="false">
      <c r="J934" s="26"/>
      <c r="K934" s="26"/>
    </row>
    <row r="935" customFormat="false" ht="15.75" hidden="false" customHeight="false" outlineLevel="0" collapsed="false">
      <c r="J935" s="26"/>
      <c r="K935" s="26"/>
    </row>
    <row r="936" customFormat="false" ht="15.75" hidden="false" customHeight="false" outlineLevel="0" collapsed="false">
      <c r="J936" s="26"/>
      <c r="K936" s="26"/>
    </row>
    <row r="937" customFormat="false" ht="15.75" hidden="false" customHeight="false" outlineLevel="0" collapsed="false">
      <c r="J937" s="26"/>
      <c r="K937" s="26"/>
    </row>
    <row r="938" customFormat="false" ht="15.75" hidden="false" customHeight="false" outlineLevel="0" collapsed="false">
      <c r="J938" s="26"/>
      <c r="K938" s="26"/>
    </row>
    <row r="939" customFormat="false" ht="15.75" hidden="false" customHeight="false" outlineLevel="0" collapsed="false">
      <c r="J939" s="26"/>
      <c r="K939" s="26"/>
    </row>
    <row r="940" customFormat="false" ht="15.75" hidden="false" customHeight="false" outlineLevel="0" collapsed="false">
      <c r="J940" s="26"/>
      <c r="K940" s="26"/>
    </row>
    <row r="941" customFormat="false" ht="15.75" hidden="false" customHeight="false" outlineLevel="0" collapsed="false">
      <c r="J941" s="26"/>
      <c r="K941" s="26"/>
    </row>
    <row r="942" customFormat="false" ht="15.75" hidden="false" customHeight="false" outlineLevel="0" collapsed="false">
      <c r="J942" s="26"/>
      <c r="K942" s="26"/>
    </row>
    <row r="943" customFormat="false" ht="15.75" hidden="false" customHeight="false" outlineLevel="0" collapsed="false">
      <c r="J943" s="26"/>
      <c r="K943" s="26"/>
    </row>
    <row r="944" customFormat="false" ht="15.75" hidden="false" customHeight="false" outlineLevel="0" collapsed="false">
      <c r="J944" s="26"/>
      <c r="K944" s="26"/>
    </row>
    <row r="945" customFormat="false" ht="15.75" hidden="false" customHeight="false" outlineLevel="0" collapsed="false">
      <c r="J945" s="26"/>
      <c r="K945" s="26"/>
    </row>
    <row r="946" customFormat="false" ht="15.75" hidden="false" customHeight="false" outlineLevel="0" collapsed="false">
      <c r="J946" s="26"/>
      <c r="K946" s="26"/>
    </row>
    <row r="947" customFormat="false" ht="15.75" hidden="false" customHeight="false" outlineLevel="0" collapsed="false">
      <c r="J947" s="26"/>
      <c r="K947" s="26"/>
    </row>
    <row r="948" customFormat="false" ht="15.75" hidden="false" customHeight="false" outlineLevel="0" collapsed="false">
      <c r="J948" s="26"/>
      <c r="K948" s="26"/>
    </row>
    <row r="949" customFormat="false" ht="15.75" hidden="false" customHeight="false" outlineLevel="0" collapsed="false">
      <c r="J949" s="26"/>
      <c r="K949" s="26"/>
    </row>
    <row r="950" customFormat="false" ht="15.75" hidden="false" customHeight="false" outlineLevel="0" collapsed="false">
      <c r="J950" s="26"/>
      <c r="K950" s="26"/>
    </row>
    <row r="951" customFormat="false" ht="15.75" hidden="false" customHeight="false" outlineLevel="0" collapsed="false">
      <c r="J951" s="26"/>
      <c r="K951" s="26"/>
    </row>
    <row r="952" customFormat="false" ht="15.75" hidden="false" customHeight="false" outlineLevel="0" collapsed="false">
      <c r="J952" s="26"/>
      <c r="K952" s="26"/>
    </row>
    <row r="953" customFormat="false" ht="15.75" hidden="false" customHeight="false" outlineLevel="0" collapsed="false">
      <c r="J953" s="26"/>
      <c r="K953" s="26"/>
    </row>
    <row r="954" customFormat="false" ht="15.75" hidden="false" customHeight="false" outlineLevel="0" collapsed="false">
      <c r="J954" s="26"/>
      <c r="K954" s="26"/>
    </row>
    <row r="955" customFormat="false" ht="15.75" hidden="false" customHeight="false" outlineLevel="0" collapsed="false">
      <c r="J955" s="26"/>
      <c r="K955" s="26"/>
    </row>
    <row r="956" customFormat="false" ht="15.75" hidden="false" customHeight="false" outlineLevel="0" collapsed="false">
      <c r="J956" s="26"/>
      <c r="K956" s="26"/>
    </row>
    <row r="957" customFormat="false" ht="15.75" hidden="false" customHeight="false" outlineLevel="0" collapsed="false">
      <c r="J957" s="26"/>
      <c r="K957" s="26"/>
    </row>
    <row r="958" customFormat="false" ht="15.75" hidden="false" customHeight="false" outlineLevel="0" collapsed="false">
      <c r="J958" s="26"/>
      <c r="K958" s="26"/>
    </row>
    <row r="959" customFormat="false" ht="15.75" hidden="false" customHeight="false" outlineLevel="0" collapsed="false">
      <c r="J959" s="26"/>
      <c r="K959" s="26"/>
    </row>
    <row r="960" customFormat="false" ht="15.75" hidden="false" customHeight="false" outlineLevel="0" collapsed="false">
      <c r="J960" s="26"/>
      <c r="K960" s="26"/>
    </row>
    <row r="961" customFormat="false" ht="15.75" hidden="false" customHeight="false" outlineLevel="0" collapsed="false">
      <c r="J961" s="26"/>
      <c r="K961" s="26"/>
    </row>
    <row r="962" customFormat="false" ht="15.75" hidden="false" customHeight="false" outlineLevel="0" collapsed="false">
      <c r="J962" s="26"/>
      <c r="K962" s="26"/>
    </row>
    <row r="963" customFormat="false" ht="15.75" hidden="false" customHeight="false" outlineLevel="0" collapsed="false">
      <c r="J963" s="26"/>
      <c r="K963" s="26"/>
    </row>
    <row r="964" customFormat="false" ht="15.75" hidden="false" customHeight="false" outlineLevel="0" collapsed="false">
      <c r="J964" s="26"/>
      <c r="K964" s="26"/>
    </row>
    <row r="965" customFormat="false" ht="15.75" hidden="false" customHeight="false" outlineLevel="0" collapsed="false">
      <c r="J965" s="26"/>
      <c r="K965" s="26"/>
    </row>
    <row r="966" customFormat="false" ht="15.75" hidden="false" customHeight="false" outlineLevel="0" collapsed="false">
      <c r="J966" s="26"/>
      <c r="K966" s="26"/>
    </row>
    <row r="967" customFormat="false" ht="15.75" hidden="false" customHeight="false" outlineLevel="0" collapsed="false">
      <c r="J967" s="26"/>
      <c r="K967" s="26"/>
    </row>
    <row r="968" customFormat="false" ht="15.75" hidden="false" customHeight="false" outlineLevel="0" collapsed="false">
      <c r="J968" s="26"/>
      <c r="K968" s="26"/>
    </row>
    <row r="969" customFormat="false" ht="15.75" hidden="false" customHeight="false" outlineLevel="0" collapsed="false">
      <c r="J969" s="26"/>
      <c r="K969" s="26"/>
    </row>
    <row r="970" customFormat="false" ht="15.75" hidden="false" customHeight="false" outlineLevel="0" collapsed="false">
      <c r="J970" s="26"/>
      <c r="K970" s="26"/>
    </row>
    <row r="971" customFormat="false" ht="15.75" hidden="false" customHeight="false" outlineLevel="0" collapsed="false">
      <c r="J971" s="26"/>
      <c r="K971" s="26"/>
    </row>
    <row r="972" customFormat="false" ht="15.75" hidden="false" customHeight="false" outlineLevel="0" collapsed="false">
      <c r="J972" s="26"/>
      <c r="K972" s="26"/>
    </row>
    <row r="973" customFormat="false" ht="15.75" hidden="false" customHeight="false" outlineLevel="0" collapsed="false">
      <c r="J973" s="26"/>
      <c r="K973" s="26"/>
    </row>
    <row r="974" customFormat="false" ht="15.75" hidden="false" customHeight="false" outlineLevel="0" collapsed="false">
      <c r="J974" s="26"/>
      <c r="K974" s="26"/>
    </row>
    <row r="975" customFormat="false" ht="15.75" hidden="false" customHeight="false" outlineLevel="0" collapsed="false">
      <c r="J975" s="26"/>
      <c r="K975" s="26"/>
    </row>
    <row r="976" customFormat="false" ht="15.75" hidden="false" customHeight="false" outlineLevel="0" collapsed="false">
      <c r="J976" s="26"/>
      <c r="K976" s="26"/>
    </row>
    <row r="977" customFormat="false" ht="15.75" hidden="false" customHeight="false" outlineLevel="0" collapsed="false">
      <c r="J977" s="26"/>
      <c r="K977" s="26"/>
    </row>
    <row r="978" customFormat="false" ht="15.75" hidden="false" customHeight="false" outlineLevel="0" collapsed="false">
      <c r="J978" s="26"/>
      <c r="K978" s="26"/>
    </row>
    <row r="979" customFormat="false" ht="15.75" hidden="false" customHeight="false" outlineLevel="0" collapsed="false">
      <c r="J979" s="26"/>
      <c r="K979" s="26"/>
    </row>
    <row r="980" customFormat="false" ht="15.75" hidden="false" customHeight="false" outlineLevel="0" collapsed="false">
      <c r="J980" s="26"/>
      <c r="K980" s="26"/>
    </row>
    <row r="981" customFormat="false" ht="15.75" hidden="false" customHeight="false" outlineLevel="0" collapsed="false">
      <c r="J981" s="26"/>
      <c r="K981" s="26"/>
    </row>
    <row r="982" customFormat="false" ht="15.75" hidden="false" customHeight="false" outlineLevel="0" collapsed="false">
      <c r="J982" s="26"/>
      <c r="K982" s="26"/>
    </row>
    <row r="983" customFormat="false" ht="15.75" hidden="false" customHeight="false" outlineLevel="0" collapsed="false">
      <c r="J983" s="26"/>
      <c r="K983" s="26"/>
    </row>
    <row r="984" customFormat="false" ht="15.75" hidden="false" customHeight="false" outlineLevel="0" collapsed="false">
      <c r="J984" s="26"/>
      <c r="K984" s="26"/>
    </row>
    <row r="985" customFormat="false" ht="15.75" hidden="false" customHeight="false" outlineLevel="0" collapsed="false">
      <c r="J985" s="26"/>
      <c r="K985" s="26"/>
    </row>
    <row r="986" customFormat="false" ht="15.75" hidden="false" customHeight="false" outlineLevel="0" collapsed="false">
      <c r="J986" s="26"/>
      <c r="K986" s="26"/>
    </row>
    <row r="987" customFormat="false" ht="15.75" hidden="false" customHeight="false" outlineLevel="0" collapsed="false">
      <c r="J987" s="26"/>
      <c r="K987" s="26"/>
    </row>
    <row r="988" customFormat="false" ht="15.75" hidden="false" customHeight="false" outlineLevel="0" collapsed="false">
      <c r="J988" s="26"/>
      <c r="K988" s="26"/>
    </row>
    <row r="989" customFormat="false" ht="15.75" hidden="false" customHeight="false" outlineLevel="0" collapsed="false">
      <c r="J989" s="26"/>
      <c r="K989" s="26"/>
    </row>
    <row r="990" customFormat="false" ht="15.75" hidden="false" customHeight="false" outlineLevel="0" collapsed="false">
      <c r="J990" s="26"/>
      <c r="K990" s="26"/>
    </row>
    <row r="991" customFormat="false" ht="15.75" hidden="false" customHeight="false" outlineLevel="0" collapsed="false">
      <c r="J991" s="26"/>
      <c r="K991" s="26"/>
    </row>
    <row r="992" customFormat="false" ht="15.75" hidden="false" customHeight="false" outlineLevel="0" collapsed="false">
      <c r="J992" s="26"/>
      <c r="K992" s="26"/>
    </row>
    <row r="993" customFormat="false" ht="15.75" hidden="false" customHeight="false" outlineLevel="0" collapsed="false">
      <c r="J993" s="26"/>
      <c r="K993" s="26"/>
    </row>
    <row r="994" customFormat="false" ht="15.75" hidden="false" customHeight="false" outlineLevel="0" collapsed="false">
      <c r="J994" s="26"/>
      <c r="K994" s="26"/>
    </row>
    <row r="995" customFormat="false" ht="15.75" hidden="false" customHeight="false" outlineLevel="0" collapsed="false">
      <c r="J995" s="26"/>
      <c r="K995" s="26"/>
    </row>
    <row r="996" customFormat="false" ht="15.75" hidden="false" customHeight="false" outlineLevel="0" collapsed="false">
      <c r="J996" s="26"/>
      <c r="K996" s="26"/>
    </row>
    <row r="997" customFormat="false" ht="15.75" hidden="false" customHeight="false" outlineLevel="0" collapsed="false">
      <c r="J997" s="26"/>
      <c r="K997" s="26"/>
    </row>
    <row r="998" customFormat="false" ht="15.75" hidden="false" customHeight="false" outlineLevel="0" collapsed="false">
      <c r="J998" s="26"/>
      <c r="K998" s="26"/>
    </row>
    <row r="999" customFormat="false" ht="15.75" hidden="false" customHeight="false" outlineLevel="0" collapsed="false">
      <c r="J999" s="26"/>
      <c r="K999" s="26"/>
    </row>
    <row r="1000" customFormat="false" ht="15.75" hidden="false" customHeight="false" outlineLevel="0" collapsed="false">
      <c r="J1000" s="26"/>
      <c r="K1000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9.13"/>
  </cols>
  <sheetData>
    <row r="1" customFormat="false" ht="15.75" hidden="false" customHeight="false" outlineLevel="0" collapsed="false">
      <c r="J1" s="26"/>
      <c r="K1" s="26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137</v>
      </c>
      <c r="C3" s="14" t="s">
        <v>123</v>
      </c>
      <c r="D3" s="14" t="s">
        <v>138</v>
      </c>
      <c r="E3" s="14" t="s">
        <v>141</v>
      </c>
      <c r="F3" s="14" t="n">
        <v>1</v>
      </c>
      <c r="G3" s="14" t="s">
        <v>45</v>
      </c>
      <c r="H3" s="14" t="n">
        <v>0</v>
      </c>
      <c r="I3" s="14" t="s">
        <v>46</v>
      </c>
      <c r="J3" s="25" t="n">
        <v>20.63</v>
      </c>
      <c r="K3" s="25" t="n">
        <v>0</v>
      </c>
      <c r="L3" s="27" t="s">
        <v>4</v>
      </c>
      <c r="M3" s="14" t="s">
        <v>142</v>
      </c>
    </row>
    <row r="4" customFormat="false" ht="26.85" hidden="false" customHeight="false" outlineLevel="0" collapsed="false">
      <c r="B4" s="14" t="s">
        <v>137</v>
      </c>
      <c r="C4" s="14" t="s">
        <v>123</v>
      </c>
      <c r="D4" s="14" t="s">
        <v>138</v>
      </c>
      <c r="E4" s="14" t="s">
        <v>141</v>
      </c>
      <c r="F4" s="14" t="n">
        <v>1</v>
      </c>
      <c r="G4" s="14" t="s">
        <v>45</v>
      </c>
      <c r="H4" s="14" t="n">
        <v>0</v>
      </c>
      <c r="I4" s="14" t="s">
        <v>46</v>
      </c>
      <c r="J4" s="28" t="n">
        <v>20</v>
      </c>
      <c r="K4" s="28" t="n">
        <v>0</v>
      </c>
      <c r="L4" s="27" t="s">
        <v>4</v>
      </c>
      <c r="M4" s="14" t="s">
        <v>142</v>
      </c>
    </row>
    <row r="5" customFormat="false" ht="26.85" hidden="false" customHeight="false" outlineLevel="0" collapsed="false">
      <c r="B5" s="14" t="s">
        <v>137</v>
      </c>
      <c r="C5" s="14" t="s">
        <v>123</v>
      </c>
      <c r="D5" s="14" t="s">
        <v>138</v>
      </c>
      <c r="E5" s="14" t="s">
        <v>141</v>
      </c>
      <c r="F5" s="14" t="n">
        <v>1</v>
      </c>
      <c r="G5" s="14" t="s">
        <v>45</v>
      </c>
      <c r="H5" s="14" t="n">
        <v>0</v>
      </c>
      <c r="I5" s="14" t="s">
        <v>46</v>
      </c>
      <c r="J5" s="28" t="n">
        <v>20</v>
      </c>
      <c r="K5" s="28" t="n">
        <v>4.3</v>
      </c>
      <c r="L5" s="27" t="s">
        <v>4</v>
      </c>
      <c r="M5" s="14" t="s">
        <v>142</v>
      </c>
    </row>
    <row r="6" customFormat="false" ht="26.85" hidden="false" customHeight="false" outlineLevel="0" collapsed="false">
      <c r="B6" s="14" t="s">
        <v>137</v>
      </c>
      <c r="C6" s="14" t="s">
        <v>123</v>
      </c>
      <c r="D6" s="14" t="s">
        <v>138</v>
      </c>
      <c r="E6" s="14" t="s">
        <v>141</v>
      </c>
      <c r="F6" s="14" t="n">
        <v>1</v>
      </c>
      <c r="G6" s="14" t="s">
        <v>45</v>
      </c>
      <c r="H6" s="14" t="n">
        <v>0</v>
      </c>
      <c r="I6" s="14" t="s">
        <v>46</v>
      </c>
      <c r="J6" s="28" t="n">
        <v>20</v>
      </c>
      <c r="K6" s="28" t="n">
        <v>4.63</v>
      </c>
      <c r="L6" s="27" t="s">
        <v>4</v>
      </c>
      <c r="M6" s="14" t="s">
        <v>142</v>
      </c>
    </row>
    <row r="7" customFormat="false" ht="26.85" hidden="false" customHeight="false" outlineLevel="0" collapsed="false">
      <c r="B7" s="14" t="s">
        <v>137</v>
      </c>
      <c r="C7" s="14" t="s">
        <v>123</v>
      </c>
      <c r="D7" s="14" t="s">
        <v>138</v>
      </c>
      <c r="E7" s="14" t="s">
        <v>141</v>
      </c>
      <c r="F7" s="14" t="n">
        <v>1</v>
      </c>
      <c r="G7" s="14" t="s">
        <v>45</v>
      </c>
      <c r="H7" s="14" t="n">
        <v>0</v>
      </c>
      <c r="I7" s="14" t="s">
        <v>46</v>
      </c>
      <c r="J7" s="28" t="n">
        <v>19.66</v>
      </c>
      <c r="K7" s="28" t="n">
        <v>3.92</v>
      </c>
      <c r="L7" s="27" t="s">
        <v>4</v>
      </c>
      <c r="M7" s="14" t="s">
        <v>142</v>
      </c>
    </row>
    <row r="8" customFormat="false" ht="26.85" hidden="false" customHeight="false" outlineLevel="0" collapsed="false">
      <c r="B8" s="14" t="s">
        <v>137</v>
      </c>
      <c r="C8" s="14" t="s">
        <v>123</v>
      </c>
      <c r="D8" s="14" t="s">
        <v>138</v>
      </c>
      <c r="E8" s="14" t="s">
        <v>141</v>
      </c>
      <c r="F8" s="14" t="n">
        <v>1</v>
      </c>
      <c r="G8" s="14" t="s">
        <v>45</v>
      </c>
      <c r="H8" s="14" t="n">
        <v>0</v>
      </c>
      <c r="I8" s="14" t="s">
        <v>46</v>
      </c>
      <c r="J8" s="28" t="n">
        <v>11.25</v>
      </c>
      <c r="K8" s="28" t="n">
        <v>4.69</v>
      </c>
      <c r="L8" s="27" t="s">
        <v>4</v>
      </c>
      <c r="M8" s="14" t="s">
        <v>142</v>
      </c>
    </row>
    <row r="9" customFormat="false" ht="26.85" hidden="false" customHeight="false" outlineLevel="0" collapsed="false">
      <c r="B9" s="14" t="s">
        <v>137</v>
      </c>
      <c r="C9" s="14" t="s">
        <v>123</v>
      </c>
      <c r="D9" s="14" t="s">
        <v>138</v>
      </c>
      <c r="E9" s="14" t="s">
        <v>141</v>
      </c>
      <c r="F9" s="14" t="n">
        <v>1</v>
      </c>
      <c r="G9" s="14" t="s">
        <v>45</v>
      </c>
      <c r="H9" s="14" t="n">
        <v>0</v>
      </c>
      <c r="I9" s="14" t="s">
        <v>46</v>
      </c>
      <c r="J9" s="28" t="n">
        <v>9.65</v>
      </c>
      <c r="K9" s="28" t="n">
        <v>4.89</v>
      </c>
      <c r="L9" s="27" t="s">
        <v>4</v>
      </c>
      <c r="M9" s="14" t="s">
        <v>142</v>
      </c>
    </row>
    <row r="10" customFormat="false" ht="26.85" hidden="false" customHeight="false" outlineLevel="0" collapsed="false">
      <c r="B10" s="14" t="s">
        <v>137</v>
      </c>
      <c r="C10" s="14" t="s">
        <v>123</v>
      </c>
      <c r="D10" s="14" t="s">
        <v>138</v>
      </c>
      <c r="E10" s="14" t="s">
        <v>141</v>
      </c>
      <c r="F10" s="14" t="n">
        <v>1</v>
      </c>
      <c r="G10" s="14" t="s">
        <v>45</v>
      </c>
      <c r="H10" s="6" t="n">
        <v>10</v>
      </c>
      <c r="I10" s="14" t="s">
        <v>46</v>
      </c>
      <c r="J10" s="28" t="n">
        <v>20.9</v>
      </c>
      <c r="K10" s="28" t="n">
        <v>7.46</v>
      </c>
      <c r="L10" s="27" t="s">
        <v>4</v>
      </c>
      <c r="M10" s="14" t="s">
        <v>142</v>
      </c>
    </row>
    <row r="11" customFormat="false" ht="26.85" hidden="false" customHeight="false" outlineLevel="0" collapsed="false">
      <c r="B11" s="14" t="s">
        <v>137</v>
      </c>
      <c r="C11" s="14" t="s">
        <v>123</v>
      </c>
      <c r="D11" s="14" t="s">
        <v>138</v>
      </c>
      <c r="E11" s="14" t="s">
        <v>141</v>
      </c>
      <c r="F11" s="14" t="n">
        <v>1</v>
      </c>
      <c r="G11" s="14" t="s">
        <v>45</v>
      </c>
      <c r="H11" s="6" t="n">
        <v>10</v>
      </c>
      <c r="I11" s="14" t="s">
        <v>46</v>
      </c>
      <c r="J11" s="28" t="n">
        <v>19.4</v>
      </c>
      <c r="K11" s="28" t="n">
        <v>7.4</v>
      </c>
      <c r="L11" s="27" t="s">
        <v>4</v>
      </c>
      <c r="M11" s="14" t="s">
        <v>142</v>
      </c>
    </row>
    <row r="12" customFormat="false" ht="26.85" hidden="false" customHeight="false" outlineLevel="0" collapsed="false">
      <c r="B12" s="14" t="s">
        <v>137</v>
      </c>
      <c r="C12" s="14" t="s">
        <v>123</v>
      </c>
      <c r="D12" s="14" t="s">
        <v>138</v>
      </c>
      <c r="E12" s="14" t="s">
        <v>141</v>
      </c>
      <c r="F12" s="14" t="n">
        <v>1</v>
      </c>
      <c r="G12" s="14" t="s">
        <v>45</v>
      </c>
      <c r="H12" s="6" t="n">
        <v>10</v>
      </c>
      <c r="I12" s="14" t="s">
        <v>46</v>
      </c>
      <c r="J12" s="28" t="n">
        <v>0.75</v>
      </c>
      <c r="K12" s="28" t="n">
        <v>8.3</v>
      </c>
      <c r="L12" s="27" t="s">
        <v>4</v>
      </c>
      <c r="M12" s="14" t="s">
        <v>142</v>
      </c>
    </row>
    <row r="13" customFormat="false" ht="26.85" hidden="false" customHeight="false" outlineLevel="0" collapsed="false">
      <c r="B13" s="14" t="s">
        <v>137</v>
      </c>
      <c r="C13" s="14" t="s">
        <v>123</v>
      </c>
      <c r="D13" s="14" t="s">
        <v>138</v>
      </c>
      <c r="E13" s="14" t="s">
        <v>141</v>
      </c>
      <c r="F13" s="14" t="n">
        <v>1</v>
      </c>
      <c r="G13" s="14" t="s">
        <v>45</v>
      </c>
      <c r="H13" s="6" t="n">
        <v>15</v>
      </c>
      <c r="I13" s="14" t="s">
        <v>46</v>
      </c>
      <c r="J13" s="28" t="n">
        <v>25.13</v>
      </c>
      <c r="K13" s="28" t="n">
        <v>0</v>
      </c>
      <c r="L13" s="27" t="s">
        <v>4</v>
      </c>
      <c r="M13" s="14" t="s">
        <v>142</v>
      </c>
    </row>
    <row r="14" customFormat="false" ht="26.85" hidden="false" customHeight="false" outlineLevel="0" collapsed="false">
      <c r="B14" s="14" t="s">
        <v>137</v>
      </c>
      <c r="C14" s="14" t="s">
        <v>123</v>
      </c>
      <c r="D14" s="14" t="s">
        <v>138</v>
      </c>
      <c r="E14" s="14" t="s">
        <v>141</v>
      </c>
      <c r="F14" s="14" t="n">
        <v>1</v>
      </c>
      <c r="G14" s="14" t="s">
        <v>45</v>
      </c>
      <c r="H14" s="6" t="n">
        <v>15</v>
      </c>
      <c r="I14" s="14" t="s">
        <v>46</v>
      </c>
      <c r="J14" s="28" t="n">
        <v>24.92</v>
      </c>
      <c r="K14" s="28" t="n">
        <v>0.26</v>
      </c>
      <c r="L14" s="27" t="s">
        <v>4</v>
      </c>
      <c r="M14" s="14" t="s">
        <v>142</v>
      </c>
    </row>
    <row r="15" customFormat="false" ht="26.85" hidden="false" customHeight="false" outlineLevel="0" collapsed="false">
      <c r="B15" s="14" t="s">
        <v>137</v>
      </c>
      <c r="C15" s="14" t="s">
        <v>123</v>
      </c>
      <c r="D15" s="14" t="s">
        <v>138</v>
      </c>
      <c r="E15" s="14" t="s">
        <v>141</v>
      </c>
      <c r="F15" s="14" t="n">
        <v>1</v>
      </c>
      <c r="G15" s="14" t="s">
        <v>45</v>
      </c>
      <c r="H15" s="6" t="n">
        <v>15</v>
      </c>
      <c r="I15" s="14" t="s">
        <v>46</v>
      </c>
      <c r="J15" s="28" t="n">
        <v>24.75</v>
      </c>
      <c r="K15" s="28" t="n">
        <v>0.75</v>
      </c>
      <c r="L15" s="27" t="s">
        <v>4</v>
      </c>
      <c r="M15" s="14" t="s">
        <v>142</v>
      </c>
    </row>
    <row r="16" customFormat="false" ht="26.85" hidden="false" customHeight="false" outlineLevel="0" collapsed="false">
      <c r="B16" s="14" t="s">
        <v>137</v>
      </c>
      <c r="C16" s="14" t="s">
        <v>123</v>
      </c>
      <c r="D16" s="14" t="s">
        <v>138</v>
      </c>
      <c r="E16" s="14" t="s">
        <v>141</v>
      </c>
      <c r="F16" s="14" t="n">
        <v>1</v>
      </c>
      <c r="G16" s="14" t="s">
        <v>45</v>
      </c>
      <c r="H16" s="6" t="n">
        <v>15</v>
      </c>
      <c r="I16" s="14" t="s">
        <v>46</v>
      </c>
      <c r="J16" s="28" t="n">
        <v>24.33</v>
      </c>
      <c r="K16" s="28" t="n">
        <v>1.68</v>
      </c>
      <c r="L16" s="27" t="s">
        <v>4</v>
      </c>
      <c r="M16" s="14" t="s">
        <v>142</v>
      </c>
    </row>
    <row r="17" customFormat="false" ht="26.85" hidden="false" customHeight="false" outlineLevel="0" collapsed="false">
      <c r="B17" s="14" t="s">
        <v>137</v>
      </c>
      <c r="C17" s="14" t="s">
        <v>123</v>
      </c>
      <c r="D17" s="14" t="s">
        <v>138</v>
      </c>
      <c r="E17" s="14" t="s">
        <v>141</v>
      </c>
      <c r="F17" s="14" t="n">
        <v>1</v>
      </c>
      <c r="G17" s="14" t="s">
        <v>45</v>
      </c>
      <c r="H17" s="6" t="n">
        <v>15</v>
      </c>
      <c r="I17" s="14" t="s">
        <v>46</v>
      </c>
      <c r="J17" s="28" t="n">
        <v>23.81</v>
      </c>
      <c r="K17" s="28" t="n">
        <v>3.97</v>
      </c>
      <c r="L17" s="27" t="s">
        <v>4</v>
      </c>
      <c r="M17" s="14" t="s">
        <v>142</v>
      </c>
    </row>
    <row r="18" customFormat="false" ht="26.85" hidden="false" customHeight="false" outlineLevel="0" collapsed="false">
      <c r="B18" s="14" t="s">
        <v>137</v>
      </c>
      <c r="C18" s="14" t="s">
        <v>123</v>
      </c>
      <c r="D18" s="14" t="s">
        <v>138</v>
      </c>
      <c r="E18" s="14" t="s">
        <v>141</v>
      </c>
      <c r="F18" s="14" t="n">
        <v>1</v>
      </c>
      <c r="G18" s="14" t="s">
        <v>45</v>
      </c>
      <c r="H18" s="6" t="n">
        <v>15</v>
      </c>
      <c r="I18" s="14" t="s">
        <v>46</v>
      </c>
      <c r="J18" s="28" t="n">
        <v>22.29</v>
      </c>
      <c r="K18" s="28" t="n">
        <v>7.88</v>
      </c>
      <c r="L18" s="27" t="s">
        <v>4</v>
      </c>
      <c r="M18" s="14" t="s">
        <v>142</v>
      </c>
    </row>
    <row r="19" customFormat="false" ht="26.85" hidden="false" customHeight="false" outlineLevel="0" collapsed="false">
      <c r="B19" s="14" t="s">
        <v>137</v>
      </c>
      <c r="C19" s="14" t="s">
        <v>123</v>
      </c>
      <c r="D19" s="14" t="s">
        <v>138</v>
      </c>
      <c r="E19" s="14" t="s">
        <v>141</v>
      </c>
      <c r="F19" s="14" t="n">
        <v>1</v>
      </c>
      <c r="G19" s="14" t="s">
        <v>45</v>
      </c>
      <c r="H19" s="6" t="n">
        <v>15</v>
      </c>
      <c r="I19" s="14" t="s">
        <v>46</v>
      </c>
      <c r="J19" s="28" t="n">
        <v>21.59</v>
      </c>
      <c r="K19" s="28" t="n">
        <v>10.93</v>
      </c>
      <c r="L19" s="27" t="s">
        <v>4</v>
      </c>
      <c r="M19" s="14" t="s">
        <v>142</v>
      </c>
    </row>
    <row r="20" customFormat="false" ht="26.85" hidden="false" customHeight="false" outlineLevel="0" collapsed="false">
      <c r="B20" s="14" t="s">
        <v>137</v>
      </c>
      <c r="C20" s="14" t="s">
        <v>123</v>
      </c>
      <c r="D20" s="14" t="s">
        <v>138</v>
      </c>
      <c r="E20" s="14" t="s">
        <v>141</v>
      </c>
      <c r="F20" s="14" t="n">
        <v>1</v>
      </c>
      <c r="G20" s="14" t="s">
        <v>45</v>
      </c>
      <c r="H20" s="6" t="n">
        <v>15</v>
      </c>
      <c r="I20" s="14" t="s">
        <v>46</v>
      </c>
      <c r="J20" s="28" t="n">
        <v>20.88</v>
      </c>
      <c r="K20" s="28" t="n">
        <v>11.72</v>
      </c>
      <c r="L20" s="27" t="s">
        <v>4</v>
      </c>
      <c r="M20" s="14" t="s">
        <v>142</v>
      </c>
    </row>
    <row r="21" customFormat="false" ht="26.85" hidden="false" customHeight="false" outlineLevel="0" collapsed="false">
      <c r="B21" s="14" t="s">
        <v>137</v>
      </c>
      <c r="C21" s="14" t="s">
        <v>123</v>
      </c>
      <c r="D21" s="14" t="s">
        <v>138</v>
      </c>
      <c r="E21" s="14" t="s">
        <v>141</v>
      </c>
      <c r="F21" s="14" t="n">
        <v>1</v>
      </c>
      <c r="G21" s="14" t="s">
        <v>45</v>
      </c>
      <c r="H21" s="6" t="n">
        <v>15</v>
      </c>
      <c r="I21" s="14" t="s">
        <v>46</v>
      </c>
      <c r="J21" s="28" t="n">
        <v>13.89</v>
      </c>
      <c r="K21" s="28" t="n">
        <v>9.92</v>
      </c>
      <c r="L21" s="27" t="s">
        <v>4</v>
      </c>
      <c r="M21" s="14" t="s">
        <v>142</v>
      </c>
    </row>
    <row r="22" customFormat="false" ht="26.85" hidden="false" customHeight="false" outlineLevel="0" collapsed="false">
      <c r="B22" s="14" t="s">
        <v>137</v>
      </c>
      <c r="C22" s="14" t="s">
        <v>123</v>
      </c>
      <c r="D22" s="14" t="s">
        <v>138</v>
      </c>
      <c r="E22" s="14" t="s">
        <v>141</v>
      </c>
      <c r="F22" s="14" t="n">
        <v>1</v>
      </c>
      <c r="G22" s="14" t="s">
        <v>45</v>
      </c>
      <c r="H22" s="6" t="n">
        <v>15</v>
      </c>
      <c r="I22" s="14" t="s">
        <v>46</v>
      </c>
      <c r="J22" s="28" t="n">
        <v>8.09</v>
      </c>
      <c r="K22" s="28" t="n">
        <v>9.9</v>
      </c>
      <c r="L22" s="27" t="s">
        <v>4</v>
      </c>
      <c r="M22" s="14" t="s">
        <v>142</v>
      </c>
    </row>
    <row r="23" customFormat="false" ht="26.85" hidden="false" customHeight="false" outlineLevel="0" collapsed="false">
      <c r="B23" s="14" t="s">
        <v>137</v>
      </c>
      <c r="C23" s="14" t="s">
        <v>123</v>
      </c>
      <c r="D23" s="14" t="s">
        <v>138</v>
      </c>
      <c r="E23" s="14" t="s">
        <v>141</v>
      </c>
      <c r="F23" s="14" t="n">
        <v>1</v>
      </c>
      <c r="G23" s="14" t="s">
        <v>45</v>
      </c>
      <c r="H23" s="6" t="n">
        <v>15</v>
      </c>
      <c r="I23" s="14" t="s">
        <v>46</v>
      </c>
      <c r="J23" s="28" t="n">
        <v>3.63</v>
      </c>
      <c r="K23" s="28" t="n">
        <v>10.07</v>
      </c>
      <c r="L23" s="27" t="s">
        <v>4</v>
      </c>
      <c r="M23" s="14" t="s">
        <v>142</v>
      </c>
    </row>
    <row r="24" customFormat="false" ht="26.85" hidden="false" customHeight="false" outlineLevel="0" collapsed="false">
      <c r="B24" s="14" t="s">
        <v>137</v>
      </c>
      <c r="C24" s="14" t="s">
        <v>123</v>
      </c>
      <c r="D24" s="14" t="s">
        <v>138</v>
      </c>
      <c r="E24" s="14" t="s">
        <v>141</v>
      </c>
      <c r="F24" s="14" t="n">
        <v>1</v>
      </c>
      <c r="G24" s="14" t="s">
        <v>45</v>
      </c>
      <c r="H24" s="6" t="n">
        <v>15</v>
      </c>
      <c r="I24" s="14" t="s">
        <v>46</v>
      </c>
      <c r="J24" s="28" t="n">
        <v>1.21</v>
      </c>
      <c r="K24" s="28" t="n">
        <v>10.92</v>
      </c>
      <c r="L24" s="27" t="s">
        <v>4</v>
      </c>
      <c r="M24" s="14" t="s">
        <v>142</v>
      </c>
    </row>
    <row r="25" customFormat="false" ht="26.85" hidden="false" customHeight="false" outlineLevel="0" collapsed="false">
      <c r="B25" s="14" t="s">
        <v>137</v>
      </c>
      <c r="C25" s="14" t="s">
        <v>123</v>
      </c>
      <c r="D25" s="14" t="s">
        <v>138</v>
      </c>
      <c r="E25" s="14" t="s">
        <v>141</v>
      </c>
      <c r="F25" s="14" t="n">
        <v>1</v>
      </c>
      <c r="G25" s="14" t="s">
        <v>45</v>
      </c>
      <c r="H25" s="6" t="n">
        <v>15</v>
      </c>
      <c r="I25" s="14" t="s">
        <v>46</v>
      </c>
      <c r="J25" s="28" t="n">
        <v>0</v>
      </c>
      <c r="K25" s="28" t="n">
        <v>11.72</v>
      </c>
      <c r="L25" s="27" t="s">
        <v>4</v>
      </c>
      <c r="M25" s="14" t="s">
        <v>142</v>
      </c>
    </row>
    <row r="26" customFormat="false" ht="26.85" hidden="false" customHeight="false" outlineLevel="0" collapsed="false">
      <c r="B26" s="14" t="s">
        <v>137</v>
      </c>
      <c r="C26" s="14" t="s">
        <v>123</v>
      </c>
      <c r="D26" s="14" t="s">
        <v>138</v>
      </c>
      <c r="E26" s="14" t="s">
        <v>141</v>
      </c>
      <c r="F26" s="14" t="n">
        <v>1</v>
      </c>
      <c r="G26" s="14" t="s">
        <v>45</v>
      </c>
      <c r="H26" s="6" t="n">
        <v>18.7</v>
      </c>
      <c r="I26" s="14" t="s">
        <v>46</v>
      </c>
      <c r="J26" s="28" t="n">
        <v>25.7</v>
      </c>
      <c r="K26" s="28" t="n">
        <v>0.5</v>
      </c>
      <c r="L26" s="27" t="s">
        <v>4</v>
      </c>
      <c r="M26" s="14" t="s">
        <v>142</v>
      </c>
    </row>
    <row r="27" customFormat="false" ht="26.85" hidden="false" customHeight="false" outlineLevel="0" collapsed="false">
      <c r="B27" s="14" t="s">
        <v>137</v>
      </c>
      <c r="C27" s="14" t="s">
        <v>123</v>
      </c>
      <c r="D27" s="14" t="s">
        <v>138</v>
      </c>
      <c r="E27" s="14" t="s">
        <v>141</v>
      </c>
      <c r="F27" s="14" t="n">
        <v>1</v>
      </c>
      <c r="G27" s="14" t="s">
        <v>45</v>
      </c>
      <c r="H27" s="6" t="n">
        <v>18.7</v>
      </c>
      <c r="I27" s="14" t="s">
        <v>46</v>
      </c>
      <c r="J27" s="28" t="n">
        <v>24.4</v>
      </c>
      <c r="K27" s="28" t="n">
        <v>3.4</v>
      </c>
      <c r="L27" s="27" t="s">
        <v>4</v>
      </c>
      <c r="M27" s="14" t="s">
        <v>142</v>
      </c>
    </row>
    <row r="28" customFormat="false" ht="26.85" hidden="false" customHeight="false" outlineLevel="0" collapsed="false">
      <c r="B28" s="14" t="s">
        <v>137</v>
      </c>
      <c r="C28" s="14" t="s">
        <v>123</v>
      </c>
      <c r="D28" s="14" t="s">
        <v>138</v>
      </c>
      <c r="E28" s="14" t="s">
        <v>141</v>
      </c>
      <c r="F28" s="14" t="n">
        <v>1</v>
      </c>
      <c r="G28" s="14" t="s">
        <v>45</v>
      </c>
      <c r="H28" s="6" t="n">
        <v>18.7</v>
      </c>
      <c r="I28" s="14" t="s">
        <v>46</v>
      </c>
      <c r="J28" s="28" t="n">
        <v>20.6</v>
      </c>
      <c r="K28" s="28" t="n">
        <v>11.48</v>
      </c>
      <c r="L28" s="27" t="s">
        <v>4</v>
      </c>
      <c r="M28" s="14" t="s">
        <v>142</v>
      </c>
    </row>
    <row r="29" customFormat="false" ht="26.85" hidden="false" customHeight="false" outlineLevel="0" collapsed="false">
      <c r="B29" s="14" t="s">
        <v>137</v>
      </c>
      <c r="C29" s="14" t="s">
        <v>123</v>
      </c>
      <c r="D29" s="14" t="s">
        <v>138</v>
      </c>
      <c r="E29" s="14" t="s">
        <v>141</v>
      </c>
      <c r="F29" s="14" t="n">
        <v>1</v>
      </c>
      <c r="G29" s="14" t="s">
        <v>45</v>
      </c>
      <c r="H29" s="6" t="n">
        <v>18.7</v>
      </c>
      <c r="I29" s="14" t="s">
        <v>46</v>
      </c>
      <c r="J29" s="28" t="n">
        <v>20.57</v>
      </c>
      <c r="K29" s="28" t="n">
        <v>11.8</v>
      </c>
      <c r="L29" s="27" t="s">
        <v>4</v>
      </c>
      <c r="M29" s="14" t="s">
        <v>142</v>
      </c>
    </row>
    <row r="30" customFormat="false" ht="26.85" hidden="false" customHeight="false" outlineLevel="0" collapsed="false">
      <c r="B30" s="14" t="s">
        <v>137</v>
      </c>
      <c r="C30" s="14" t="s">
        <v>123</v>
      </c>
      <c r="D30" s="14" t="s">
        <v>138</v>
      </c>
      <c r="E30" s="14" t="s">
        <v>141</v>
      </c>
      <c r="F30" s="14" t="n">
        <v>1</v>
      </c>
      <c r="G30" s="14" t="s">
        <v>45</v>
      </c>
      <c r="H30" s="6" t="n">
        <v>18.7</v>
      </c>
      <c r="I30" s="14" t="s">
        <v>46</v>
      </c>
      <c r="J30" s="28" t="n">
        <v>15.7</v>
      </c>
      <c r="K30" s="28" t="n">
        <v>12.3</v>
      </c>
      <c r="L30" s="27" t="s">
        <v>4</v>
      </c>
      <c r="M30" s="14" t="s">
        <v>142</v>
      </c>
    </row>
    <row r="31" customFormat="false" ht="26.85" hidden="false" customHeight="false" outlineLevel="0" collapsed="false">
      <c r="B31" s="14" t="s">
        <v>137</v>
      </c>
      <c r="C31" s="14" t="s">
        <v>123</v>
      </c>
      <c r="D31" s="14" t="s">
        <v>138</v>
      </c>
      <c r="E31" s="14" t="s">
        <v>141</v>
      </c>
      <c r="F31" s="14" t="n">
        <v>1</v>
      </c>
      <c r="G31" s="14" t="s">
        <v>45</v>
      </c>
      <c r="H31" s="6" t="n">
        <v>18.7</v>
      </c>
      <c r="I31" s="14" t="s">
        <v>46</v>
      </c>
      <c r="J31" s="28" t="n">
        <v>11.3</v>
      </c>
      <c r="K31" s="28" t="n">
        <v>13.5</v>
      </c>
      <c r="L31" s="27" t="s">
        <v>4</v>
      </c>
      <c r="M31" s="14" t="s">
        <v>142</v>
      </c>
    </row>
    <row r="32" customFormat="false" ht="26.85" hidden="false" customHeight="false" outlineLevel="0" collapsed="false">
      <c r="B32" s="14" t="s">
        <v>137</v>
      </c>
      <c r="C32" s="14" t="s">
        <v>123</v>
      </c>
      <c r="D32" s="14" t="s">
        <v>138</v>
      </c>
      <c r="E32" s="14" t="s">
        <v>141</v>
      </c>
      <c r="F32" s="14" t="n">
        <v>1</v>
      </c>
      <c r="G32" s="14" t="s">
        <v>45</v>
      </c>
      <c r="H32" s="6" t="n">
        <v>18.7</v>
      </c>
      <c r="I32" s="14" t="s">
        <v>46</v>
      </c>
      <c r="J32" s="28" t="n">
        <v>8.92</v>
      </c>
      <c r="K32" s="28" t="n">
        <v>13.9</v>
      </c>
      <c r="L32" s="27" t="s">
        <v>4</v>
      </c>
      <c r="M32" s="14" t="s">
        <v>142</v>
      </c>
    </row>
    <row r="33" customFormat="false" ht="26.85" hidden="false" customHeight="false" outlineLevel="0" collapsed="false">
      <c r="B33" s="14" t="s">
        <v>137</v>
      </c>
      <c r="C33" s="14" t="s">
        <v>123</v>
      </c>
      <c r="D33" s="14" t="s">
        <v>138</v>
      </c>
      <c r="E33" s="14" t="s">
        <v>141</v>
      </c>
      <c r="F33" s="14" t="n">
        <v>1</v>
      </c>
      <c r="G33" s="14" t="s">
        <v>45</v>
      </c>
      <c r="H33" s="6" t="n">
        <v>18.7</v>
      </c>
      <c r="I33" s="14" t="s">
        <v>46</v>
      </c>
      <c r="J33" s="28" t="n">
        <v>1.48</v>
      </c>
      <c r="K33" s="28" t="n">
        <v>14.68</v>
      </c>
      <c r="L33" s="27" t="s">
        <v>4</v>
      </c>
      <c r="M33" s="14" t="s">
        <v>142</v>
      </c>
    </row>
    <row r="34" customFormat="false" ht="26.85" hidden="false" customHeight="false" outlineLevel="0" collapsed="false">
      <c r="B34" s="14" t="s">
        <v>137</v>
      </c>
      <c r="C34" s="14" t="s">
        <v>123</v>
      </c>
      <c r="D34" s="14" t="s">
        <v>138</v>
      </c>
      <c r="E34" s="14" t="s">
        <v>141</v>
      </c>
      <c r="F34" s="14" t="n">
        <v>1</v>
      </c>
      <c r="G34" s="14" t="s">
        <v>45</v>
      </c>
      <c r="H34" s="6" t="n">
        <v>25</v>
      </c>
      <c r="I34" s="14" t="s">
        <v>46</v>
      </c>
      <c r="J34" s="28" t="n">
        <v>28.04</v>
      </c>
      <c r="K34" s="28" t="n">
        <v>0</v>
      </c>
      <c r="L34" s="27" t="s">
        <v>4</v>
      </c>
      <c r="M34" s="14" t="s">
        <v>142</v>
      </c>
    </row>
    <row r="35" customFormat="false" ht="26.85" hidden="false" customHeight="false" outlineLevel="0" collapsed="false">
      <c r="B35" s="14" t="s">
        <v>137</v>
      </c>
      <c r="C35" s="14" t="s">
        <v>123</v>
      </c>
      <c r="D35" s="14" t="s">
        <v>138</v>
      </c>
      <c r="E35" s="14" t="s">
        <v>141</v>
      </c>
      <c r="F35" s="14" t="n">
        <v>1</v>
      </c>
      <c r="G35" s="14" t="s">
        <v>45</v>
      </c>
      <c r="H35" s="6" t="n">
        <v>25</v>
      </c>
      <c r="I35" s="14" t="s">
        <v>46</v>
      </c>
      <c r="J35" s="28" t="n">
        <v>22.6</v>
      </c>
      <c r="K35" s="28" t="n">
        <v>10.8</v>
      </c>
      <c r="L35" s="27" t="s">
        <v>4</v>
      </c>
      <c r="M35" s="14" t="s">
        <v>142</v>
      </c>
    </row>
    <row r="36" customFormat="false" ht="26.85" hidden="false" customHeight="false" outlineLevel="0" collapsed="false">
      <c r="B36" s="14" t="s">
        <v>137</v>
      </c>
      <c r="C36" s="14" t="s">
        <v>123</v>
      </c>
      <c r="D36" s="14" t="s">
        <v>138</v>
      </c>
      <c r="E36" s="14" t="s">
        <v>141</v>
      </c>
      <c r="F36" s="14" t="n">
        <v>1</v>
      </c>
      <c r="G36" s="14" t="s">
        <v>45</v>
      </c>
      <c r="H36" s="6" t="n">
        <v>25</v>
      </c>
      <c r="I36" s="14" t="s">
        <v>46</v>
      </c>
      <c r="J36" s="28" t="n">
        <v>19.8</v>
      </c>
      <c r="K36" s="28" t="n">
        <v>16.9</v>
      </c>
      <c r="L36" s="27" t="s">
        <v>4</v>
      </c>
      <c r="M36" s="14" t="s">
        <v>142</v>
      </c>
    </row>
    <row r="37" customFormat="false" ht="26.85" hidden="false" customHeight="false" outlineLevel="0" collapsed="false">
      <c r="B37" s="14" t="s">
        <v>137</v>
      </c>
      <c r="C37" s="14" t="s">
        <v>123</v>
      </c>
      <c r="D37" s="14" t="s">
        <v>138</v>
      </c>
      <c r="E37" s="14" t="s">
        <v>141</v>
      </c>
      <c r="F37" s="14" t="n">
        <v>1</v>
      </c>
      <c r="G37" s="14" t="s">
        <v>45</v>
      </c>
      <c r="H37" s="6" t="n">
        <v>25</v>
      </c>
      <c r="I37" s="14" t="s">
        <v>46</v>
      </c>
      <c r="J37" s="28" t="n">
        <v>21.15</v>
      </c>
      <c r="K37" s="28" t="n">
        <v>13</v>
      </c>
      <c r="L37" s="27" t="s">
        <v>4</v>
      </c>
      <c r="M37" s="14" t="s">
        <v>142</v>
      </c>
    </row>
    <row r="38" customFormat="false" ht="26.85" hidden="false" customHeight="false" outlineLevel="0" collapsed="false">
      <c r="B38" s="14" t="s">
        <v>137</v>
      </c>
      <c r="C38" s="14" t="s">
        <v>123</v>
      </c>
      <c r="D38" s="14" t="s">
        <v>138</v>
      </c>
      <c r="E38" s="14" t="s">
        <v>141</v>
      </c>
      <c r="F38" s="14" t="n">
        <v>1</v>
      </c>
      <c r="G38" s="14" t="s">
        <v>45</v>
      </c>
      <c r="H38" s="6" t="n">
        <v>25</v>
      </c>
      <c r="I38" s="14" t="s">
        <v>46</v>
      </c>
      <c r="J38" s="28" t="n">
        <v>19.86</v>
      </c>
      <c r="K38" s="28" t="n">
        <v>14.54</v>
      </c>
      <c r="L38" s="27" t="s">
        <v>4</v>
      </c>
      <c r="M38" s="14" t="s">
        <v>142</v>
      </c>
    </row>
    <row r="39" customFormat="false" ht="26.85" hidden="false" customHeight="false" outlineLevel="0" collapsed="false">
      <c r="B39" s="14" t="s">
        <v>137</v>
      </c>
      <c r="C39" s="14" t="s">
        <v>123</v>
      </c>
      <c r="D39" s="14" t="s">
        <v>138</v>
      </c>
      <c r="E39" s="14" t="s">
        <v>141</v>
      </c>
      <c r="F39" s="14" t="n">
        <v>1</v>
      </c>
      <c r="G39" s="14" t="s">
        <v>45</v>
      </c>
      <c r="H39" s="6" t="n">
        <v>25</v>
      </c>
      <c r="I39" s="14" t="s">
        <v>46</v>
      </c>
      <c r="J39" s="28" t="n">
        <v>16.6</v>
      </c>
      <c r="K39" s="28" t="n">
        <v>14.8</v>
      </c>
      <c r="L39" s="27" t="s">
        <v>4</v>
      </c>
      <c r="M39" s="14" t="s">
        <v>142</v>
      </c>
    </row>
    <row r="40" customFormat="false" ht="26.85" hidden="false" customHeight="false" outlineLevel="0" collapsed="false">
      <c r="B40" s="14" t="s">
        <v>137</v>
      </c>
      <c r="C40" s="14" t="s">
        <v>123</v>
      </c>
      <c r="D40" s="14" t="s">
        <v>138</v>
      </c>
      <c r="E40" s="14" t="s">
        <v>141</v>
      </c>
      <c r="F40" s="14" t="n">
        <v>1</v>
      </c>
      <c r="G40" s="14" t="s">
        <v>45</v>
      </c>
      <c r="H40" s="6" t="n">
        <v>25</v>
      </c>
      <c r="I40" s="14" t="s">
        <v>46</v>
      </c>
      <c r="J40" s="28" t="n">
        <v>15.88</v>
      </c>
      <c r="K40" s="28" t="n">
        <v>18.52</v>
      </c>
      <c r="L40" s="27" t="s">
        <v>4</v>
      </c>
      <c r="M40" s="14" t="s">
        <v>142</v>
      </c>
    </row>
    <row r="41" customFormat="false" ht="26.85" hidden="false" customHeight="false" outlineLevel="0" collapsed="false">
      <c r="B41" s="14" t="s">
        <v>137</v>
      </c>
      <c r="C41" s="14" t="s">
        <v>123</v>
      </c>
      <c r="D41" s="14" t="s">
        <v>138</v>
      </c>
      <c r="E41" s="14" t="s">
        <v>141</v>
      </c>
      <c r="F41" s="14" t="n">
        <v>1</v>
      </c>
      <c r="G41" s="14" t="s">
        <v>45</v>
      </c>
      <c r="H41" s="6" t="n">
        <v>25</v>
      </c>
      <c r="I41" s="14" t="s">
        <v>46</v>
      </c>
      <c r="J41" s="28" t="n">
        <v>0.25</v>
      </c>
      <c r="K41" s="28" t="n">
        <v>21.2</v>
      </c>
      <c r="L41" s="27" t="s">
        <v>4</v>
      </c>
      <c r="M41" s="14" t="s">
        <v>142</v>
      </c>
    </row>
    <row r="42" customFormat="false" ht="26.85" hidden="false" customHeight="false" outlineLevel="0" collapsed="false">
      <c r="B42" s="14" t="s">
        <v>137</v>
      </c>
      <c r="C42" s="14" t="s">
        <v>123</v>
      </c>
      <c r="D42" s="14" t="s">
        <v>138</v>
      </c>
      <c r="E42" s="14" t="s">
        <v>141</v>
      </c>
      <c r="F42" s="14" t="n">
        <v>1</v>
      </c>
      <c r="G42" s="14" t="s">
        <v>45</v>
      </c>
      <c r="H42" s="6" t="n">
        <v>25</v>
      </c>
      <c r="I42" s="14" t="s">
        <v>46</v>
      </c>
      <c r="J42" s="28" t="n">
        <v>0</v>
      </c>
      <c r="K42" s="28" t="n">
        <v>21.87</v>
      </c>
      <c r="L42" s="27" t="s">
        <v>4</v>
      </c>
      <c r="M42" s="14" t="s">
        <v>142</v>
      </c>
    </row>
    <row r="43" customFormat="false" ht="26.85" hidden="false" customHeight="false" outlineLevel="0" collapsed="false">
      <c r="B43" s="14" t="s">
        <v>137</v>
      </c>
      <c r="C43" s="14" t="s">
        <v>123</v>
      </c>
      <c r="D43" s="14" t="s">
        <v>138</v>
      </c>
      <c r="E43" s="14" t="s">
        <v>141</v>
      </c>
      <c r="F43" s="14" t="n">
        <v>1</v>
      </c>
      <c r="G43" s="14" t="s">
        <v>45</v>
      </c>
      <c r="H43" s="6" t="n">
        <v>25</v>
      </c>
      <c r="I43" s="14" t="s">
        <v>46</v>
      </c>
      <c r="J43" s="28" t="n">
        <v>26.68</v>
      </c>
      <c r="K43" s="28" t="n">
        <v>0</v>
      </c>
      <c r="L43" s="27" t="s">
        <v>4</v>
      </c>
      <c r="M43" s="14" t="s">
        <v>142</v>
      </c>
    </row>
    <row r="44" customFormat="false" ht="26.85" hidden="false" customHeight="false" outlineLevel="0" collapsed="false">
      <c r="B44" s="14" t="s">
        <v>137</v>
      </c>
      <c r="C44" s="14" t="s">
        <v>123</v>
      </c>
      <c r="D44" s="14" t="s">
        <v>138</v>
      </c>
      <c r="E44" s="14" t="s">
        <v>141</v>
      </c>
      <c r="F44" s="14" t="n">
        <v>1</v>
      </c>
      <c r="G44" s="14" t="s">
        <v>45</v>
      </c>
      <c r="H44" s="6" t="n">
        <v>25</v>
      </c>
      <c r="I44" s="14" t="s">
        <v>46</v>
      </c>
      <c r="J44" s="28" t="n">
        <v>25.66</v>
      </c>
      <c r="K44" s="28" t="n">
        <v>2.42</v>
      </c>
      <c r="L44" s="27" t="s">
        <v>4</v>
      </c>
      <c r="M44" s="14" t="s">
        <v>142</v>
      </c>
    </row>
    <row r="45" customFormat="false" ht="26.85" hidden="false" customHeight="false" outlineLevel="0" collapsed="false">
      <c r="B45" s="14" t="s">
        <v>137</v>
      </c>
      <c r="C45" s="14" t="s">
        <v>123</v>
      </c>
      <c r="D45" s="14" t="s">
        <v>138</v>
      </c>
      <c r="E45" s="14" t="s">
        <v>141</v>
      </c>
      <c r="F45" s="14" t="n">
        <v>1</v>
      </c>
      <c r="G45" s="14" t="s">
        <v>45</v>
      </c>
      <c r="H45" s="6" t="n">
        <v>25</v>
      </c>
      <c r="I45" s="14" t="s">
        <v>46</v>
      </c>
      <c r="J45" s="28" t="n">
        <v>23.53</v>
      </c>
      <c r="K45" s="28" t="n">
        <v>7.96</v>
      </c>
      <c r="L45" s="27" t="s">
        <v>4</v>
      </c>
      <c r="M45" s="14" t="s">
        <v>142</v>
      </c>
    </row>
    <row r="46" customFormat="false" ht="26.85" hidden="false" customHeight="false" outlineLevel="0" collapsed="false">
      <c r="B46" s="14" t="s">
        <v>137</v>
      </c>
      <c r="C46" s="14" t="s">
        <v>123</v>
      </c>
      <c r="D46" s="14" t="s">
        <v>138</v>
      </c>
      <c r="E46" s="14" t="s">
        <v>141</v>
      </c>
      <c r="F46" s="14" t="n">
        <v>1</v>
      </c>
      <c r="G46" s="14" t="s">
        <v>45</v>
      </c>
      <c r="H46" s="6" t="n">
        <v>25</v>
      </c>
      <c r="I46" s="14" t="s">
        <v>46</v>
      </c>
      <c r="J46" s="28" t="n">
        <v>21.53</v>
      </c>
      <c r="K46" s="28" t="n">
        <v>12.47</v>
      </c>
      <c r="L46" s="27" t="s">
        <v>4</v>
      </c>
      <c r="M46" s="14" t="s">
        <v>142</v>
      </c>
    </row>
    <row r="47" customFormat="false" ht="26.85" hidden="false" customHeight="false" outlineLevel="0" collapsed="false">
      <c r="B47" s="14" t="s">
        <v>137</v>
      </c>
      <c r="C47" s="14" t="s">
        <v>123</v>
      </c>
      <c r="D47" s="14" t="s">
        <v>138</v>
      </c>
      <c r="E47" s="14" t="s">
        <v>141</v>
      </c>
      <c r="F47" s="14" t="n">
        <v>1</v>
      </c>
      <c r="G47" s="14" t="s">
        <v>45</v>
      </c>
      <c r="H47" s="6" t="n">
        <v>25</v>
      </c>
      <c r="I47" s="14" t="s">
        <v>46</v>
      </c>
      <c r="J47" s="28" t="n">
        <v>18.33</v>
      </c>
      <c r="K47" s="28" t="n">
        <v>15.7</v>
      </c>
      <c r="L47" s="27" t="s">
        <v>4</v>
      </c>
      <c r="M47" s="14" t="s">
        <v>142</v>
      </c>
    </row>
    <row r="48" customFormat="false" ht="26.85" hidden="false" customHeight="false" outlineLevel="0" collapsed="false">
      <c r="B48" s="14" t="s">
        <v>137</v>
      </c>
      <c r="C48" s="14" t="s">
        <v>123</v>
      </c>
      <c r="D48" s="14" t="s">
        <v>138</v>
      </c>
      <c r="E48" s="14" t="s">
        <v>141</v>
      </c>
      <c r="F48" s="14" t="n">
        <v>1</v>
      </c>
      <c r="G48" s="14" t="s">
        <v>45</v>
      </c>
      <c r="H48" s="6" t="n">
        <v>25</v>
      </c>
      <c r="I48" s="14" t="s">
        <v>46</v>
      </c>
      <c r="J48" s="28" t="n">
        <v>15.9</v>
      </c>
      <c r="K48" s="28" t="n">
        <v>18.47</v>
      </c>
      <c r="L48" s="27" t="s">
        <v>4</v>
      </c>
      <c r="M48" s="14" t="s">
        <v>142</v>
      </c>
    </row>
    <row r="49" customFormat="false" ht="26.85" hidden="false" customHeight="false" outlineLevel="0" collapsed="false">
      <c r="B49" s="14" t="s">
        <v>137</v>
      </c>
      <c r="C49" s="14" t="s">
        <v>123</v>
      </c>
      <c r="D49" s="14" t="s">
        <v>138</v>
      </c>
      <c r="E49" s="14" t="s">
        <v>141</v>
      </c>
      <c r="F49" s="14" t="n">
        <v>1</v>
      </c>
      <c r="G49" s="14" t="s">
        <v>45</v>
      </c>
      <c r="H49" s="6" t="n">
        <v>25</v>
      </c>
      <c r="I49" s="14" t="s">
        <v>46</v>
      </c>
      <c r="J49" s="28" t="n">
        <v>10.89</v>
      </c>
      <c r="K49" s="28" t="n">
        <v>18.87</v>
      </c>
      <c r="L49" s="27" t="s">
        <v>4</v>
      </c>
      <c r="M49" s="14" t="s">
        <v>142</v>
      </c>
    </row>
    <row r="50" customFormat="false" ht="26.85" hidden="false" customHeight="false" outlineLevel="0" collapsed="false">
      <c r="B50" s="14" t="s">
        <v>137</v>
      </c>
      <c r="C50" s="14" t="s">
        <v>123</v>
      </c>
      <c r="D50" s="14" t="s">
        <v>138</v>
      </c>
      <c r="E50" s="14" t="s">
        <v>141</v>
      </c>
      <c r="F50" s="14" t="n">
        <v>1</v>
      </c>
      <c r="G50" s="14" t="s">
        <v>45</v>
      </c>
      <c r="H50" s="6" t="n">
        <v>25</v>
      </c>
      <c r="I50" s="14" t="s">
        <v>46</v>
      </c>
      <c r="J50" s="28" t="n">
        <v>6</v>
      </c>
      <c r="K50" s="28" t="n">
        <v>20.42</v>
      </c>
      <c r="L50" s="27" t="s">
        <v>4</v>
      </c>
      <c r="M50" s="14" t="s">
        <v>142</v>
      </c>
    </row>
    <row r="51" customFormat="false" ht="26.85" hidden="false" customHeight="false" outlineLevel="0" collapsed="false">
      <c r="B51" s="14" t="s">
        <v>137</v>
      </c>
      <c r="C51" s="14" t="s">
        <v>123</v>
      </c>
      <c r="D51" s="14" t="s">
        <v>138</v>
      </c>
      <c r="E51" s="14" t="s">
        <v>141</v>
      </c>
      <c r="F51" s="14" t="n">
        <v>1</v>
      </c>
      <c r="G51" s="14" t="s">
        <v>45</v>
      </c>
      <c r="H51" s="6" t="n">
        <v>25</v>
      </c>
      <c r="I51" s="14" t="s">
        <v>46</v>
      </c>
      <c r="J51" s="28" t="n">
        <v>3.73</v>
      </c>
      <c r="K51" s="28" t="n">
        <v>20.79</v>
      </c>
      <c r="L51" s="27" t="s">
        <v>4</v>
      </c>
      <c r="M51" s="14" t="s">
        <v>142</v>
      </c>
    </row>
    <row r="52" customFormat="false" ht="26.85" hidden="false" customHeight="false" outlineLevel="0" collapsed="false">
      <c r="B52" s="14" t="s">
        <v>137</v>
      </c>
      <c r="C52" s="14" t="s">
        <v>123</v>
      </c>
      <c r="D52" s="14" t="s">
        <v>138</v>
      </c>
      <c r="E52" s="14" t="s">
        <v>141</v>
      </c>
      <c r="F52" s="14" t="n">
        <v>1</v>
      </c>
      <c r="G52" s="14" t="s">
        <v>45</v>
      </c>
      <c r="H52" s="6" t="n">
        <v>25</v>
      </c>
      <c r="I52" s="14" t="s">
        <v>46</v>
      </c>
      <c r="J52" s="28" t="n">
        <v>0</v>
      </c>
      <c r="K52" s="28" t="n">
        <v>21.75</v>
      </c>
      <c r="L52" s="27" t="s">
        <v>4</v>
      </c>
      <c r="M52" s="14" t="s">
        <v>142</v>
      </c>
    </row>
    <row r="53" customFormat="false" ht="26.85" hidden="false" customHeight="false" outlineLevel="0" collapsed="false">
      <c r="B53" s="14" t="s">
        <v>137</v>
      </c>
      <c r="C53" s="14" t="s">
        <v>123</v>
      </c>
      <c r="D53" s="14" t="s">
        <v>138</v>
      </c>
      <c r="E53" s="14" t="s">
        <v>141</v>
      </c>
      <c r="F53" s="14" t="n">
        <v>1</v>
      </c>
      <c r="G53" s="14" t="s">
        <v>45</v>
      </c>
      <c r="H53" s="6" t="n">
        <v>25</v>
      </c>
      <c r="I53" s="14" t="s">
        <v>46</v>
      </c>
      <c r="J53" s="28" t="n">
        <v>26.68</v>
      </c>
      <c r="K53" s="28" t="n">
        <v>0</v>
      </c>
      <c r="L53" s="27" t="s">
        <v>4</v>
      </c>
      <c r="M53" s="14" t="s">
        <v>142</v>
      </c>
    </row>
    <row r="54" customFormat="false" ht="26.85" hidden="false" customHeight="false" outlineLevel="0" collapsed="false">
      <c r="B54" s="14" t="s">
        <v>137</v>
      </c>
      <c r="C54" s="14" t="s">
        <v>123</v>
      </c>
      <c r="D54" s="14" t="s">
        <v>138</v>
      </c>
      <c r="E54" s="14" t="s">
        <v>141</v>
      </c>
      <c r="F54" s="14" t="n">
        <v>1</v>
      </c>
      <c r="G54" s="14" t="s">
        <v>45</v>
      </c>
      <c r="H54" s="6" t="n">
        <v>25</v>
      </c>
      <c r="I54" s="14" t="s">
        <v>46</v>
      </c>
      <c r="J54" s="28" t="n">
        <v>23.77</v>
      </c>
      <c r="K54" s="28" t="n">
        <v>6.69</v>
      </c>
      <c r="L54" s="27" t="s">
        <v>4</v>
      </c>
      <c r="M54" s="14" t="s">
        <v>142</v>
      </c>
    </row>
    <row r="55" customFormat="false" ht="26.85" hidden="false" customHeight="false" outlineLevel="0" collapsed="false">
      <c r="B55" s="14" t="s">
        <v>137</v>
      </c>
      <c r="C55" s="14" t="s">
        <v>123</v>
      </c>
      <c r="D55" s="14" t="s">
        <v>138</v>
      </c>
      <c r="E55" s="14" t="s">
        <v>141</v>
      </c>
      <c r="F55" s="14" t="n">
        <v>1</v>
      </c>
      <c r="G55" s="14" t="s">
        <v>45</v>
      </c>
      <c r="H55" s="6" t="n">
        <v>25</v>
      </c>
      <c r="I55" s="14" t="s">
        <v>46</v>
      </c>
      <c r="J55" s="28" t="n">
        <v>20.06</v>
      </c>
      <c r="K55" s="28" t="n">
        <v>10.8</v>
      </c>
      <c r="L55" s="27" t="s">
        <v>4</v>
      </c>
      <c r="M55" s="14" t="s">
        <v>142</v>
      </c>
    </row>
    <row r="56" customFormat="false" ht="26.85" hidden="false" customHeight="false" outlineLevel="0" collapsed="false">
      <c r="B56" s="14" t="s">
        <v>137</v>
      </c>
      <c r="C56" s="14" t="s">
        <v>123</v>
      </c>
      <c r="D56" s="14" t="s">
        <v>138</v>
      </c>
      <c r="E56" s="14" t="s">
        <v>141</v>
      </c>
      <c r="F56" s="14" t="n">
        <v>1</v>
      </c>
      <c r="G56" s="14" t="s">
        <v>45</v>
      </c>
      <c r="H56" s="6" t="n">
        <v>25</v>
      </c>
      <c r="I56" s="14" t="s">
        <v>46</v>
      </c>
      <c r="J56" s="28" t="n">
        <v>19.84</v>
      </c>
      <c r="K56" s="28" t="n">
        <v>26.54</v>
      </c>
      <c r="L56" s="27" t="s">
        <v>4</v>
      </c>
      <c r="M56" s="14" t="s">
        <v>142</v>
      </c>
    </row>
    <row r="57" customFormat="false" ht="26.85" hidden="false" customHeight="false" outlineLevel="0" collapsed="false">
      <c r="B57" s="14" t="s">
        <v>137</v>
      </c>
      <c r="C57" s="14" t="s">
        <v>123</v>
      </c>
      <c r="D57" s="14" t="s">
        <v>138</v>
      </c>
      <c r="E57" s="14" t="s">
        <v>141</v>
      </c>
      <c r="F57" s="14" t="n">
        <v>1</v>
      </c>
      <c r="G57" s="14" t="s">
        <v>45</v>
      </c>
      <c r="H57" s="6" t="n">
        <v>25</v>
      </c>
      <c r="I57" s="14" t="s">
        <v>46</v>
      </c>
      <c r="J57" s="28" t="n">
        <v>21.6</v>
      </c>
      <c r="K57" s="28" t="n">
        <v>12.45</v>
      </c>
      <c r="L57" s="27" t="s">
        <v>4</v>
      </c>
      <c r="M57" s="14" t="s">
        <v>142</v>
      </c>
    </row>
    <row r="58" customFormat="false" ht="26.85" hidden="false" customHeight="false" outlineLevel="0" collapsed="false">
      <c r="B58" s="14" t="s">
        <v>137</v>
      </c>
      <c r="C58" s="14" t="s">
        <v>123</v>
      </c>
      <c r="D58" s="14" t="s">
        <v>138</v>
      </c>
      <c r="E58" s="14" t="s">
        <v>141</v>
      </c>
      <c r="F58" s="14" t="n">
        <v>1</v>
      </c>
      <c r="G58" s="14" t="s">
        <v>45</v>
      </c>
      <c r="H58" s="6" t="n">
        <v>25</v>
      </c>
      <c r="I58" s="14" t="s">
        <v>46</v>
      </c>
      <c r="J58" s="28" t="n">
        <v>19.46</v>
      </c>
      <c r="K58" s="28" t="n">
        <v>14.13</v>
      </c>
      <c r="L58" s="27" t="s">
        <v>4</v>
      </c>
      <c r="M58" s="14" t="s">
        <v>142</v>
      </c>
    </row>
    <row r="59" customFormat="false" ht="26.85" hidden="false" customHeight="false" outlineLevel="0" collapsed="false">
      <c r="B59" s="14" t="s">
        <v>137</v>
      </c>
      <c r="C59" s="14" t="s">
        <v>123</v>
      </c>
      <c r="D59" s="14" t="s">
        <v>138</v>
      </c>
      <c r="E59" s="14" t="s">
        <v>141</v>
      </c>
      <c r="F59" s="14" t="n">
        <v>1</v>
      </c>
      <c r="G59" s="14" t="s">
        <v>45</v>
      </c>
      <c r="H59" s="6" t="n">
        <v>25</v>
      </c>
      <c r="I59" s="14" t="s">
        <v>46</v>
      </c>
      <c r="J59" s="28" t="n">
        <v>18.28</v>
      </c>
      <c r="K59" s="28" t="n">
        <v>15.89</v>
      </c>
      <c r="L59" s="27" t="s">
        <v>4</v>
      </c>
      <c r="M59" s="14" t="s">
        <v>142</v>
      </c>
    </row>
    <row r="60" customFormat="false" ht="26.85" hidden="false" customHeight="false" outlineLevel="0" collapsed="false">
      <c r="B60" s="14" t="s">
        <v>137</v>
      </c>
      <c r="C60" s="14" t="s">
        <v>123</v>
      </c>
      <c r="D60" s="14" t="s">
        <v>138</v>
      </c>
      <c r="E60" s="14" t="s">
        <v>141</v>
      </c>
      <c r="F60" s="14" t="n">
        <v>1</v>
      </c>
      <c r="G60" s="14" t="s">
        <v>45</v>
      </c>
      <c r="H60" s="6" t="n">
        <v>25</v>
      </c>
      <c r="I60" s="14" t="s">
        <v>46</v>
      </c>
      <c r="J60" s="28" t="n">
        <v>16.31</v>
      </c>
      <c r="K60" s="28" t="n">
        <v>18.22</v>
      </c>
      <c r="L60" s="27" t="s">
        <v>4</v>
      </c>
      <c r="M60" s="14" t="s">
        <v>142</v>
      </c>
    </row>
    <row r="61" customFormat="false" ht="26.85" hidden="false" customHeight="false" outlineLevel="0" collapsed="false">
      <c r="B61" s="14" t="s">
        <v>137</v>
      </c>
      <c r="C61" s="14" t="s">
        <v>123</v>
      </c>
      <c r="D61" s="14" t="s">
        <v>138</v>
      </c>
      <c r="E61" s="14" t="s">
        <v>141</v>
      </c>
      <c r="F61" s="14" t="n">
        <v>1</v>
      </c>
      <c r="G61" s="14" t="s">
        <v>45</v>
      </c>
      <c r="H61" s="6" t="n">
        <v>25</v>
      </c>
      <c r="I61" s="14" t="s">
        <v>46</v>
      </c>
      <c r="J61" s="28" t="n">
        <v>16.14</v>
      </c>
      <c r="K61" s="28" t="n">
        <v>18.16</v>
      </c>
      <c r="L61" s="27" t="s">
        <v>4</v>
      </c>
      <c r="M61" s="14" t="s">
        <v>142</v>
      </c>
    </row>
    <row r="62" customFormat="false" ht="26.85" hidden="false" customHeight="false" outlineLevel="0" collapsed="false">
      <c r="B62" s="14" t="s">
        <v>137</v>
      </c>
      <c r="C62" s="14" t="s">
        <v>123</v>
      </c>
      <c r="D62" s="14" t="s">
        <v>138</v>
      </c>
      <c r="E62" s="14" t="s">
        <v>141</v>
      </c>
      <c r="F62" s="14" t="n">
        <v>1</v>
      </c>
      <c r="G62" s="14" t="s">
        <v>45</v>
      </c>
      <c r="H62" s="6" t="n">
        <v>25</v>
      </c>
      <c r="I62" s="14" t="s">
        <v>46</v>
      </c>
      <c r="J62" s="28" t="n">
        <v>14.14</v>
      </c>
      <c r="K62" s="28" t="n">
        <v>20.5</v>
      </c>
      <c r="L62" s="27" t="s">
        <v>4</v>
      </c>
      <c r="M62" s="14" t="s">
        <v>142</v>
      </c>
    </row>
    <row r="63" customFormat="false" ht="26.85" hidden="false" customHeight="false" outlineLevel="0" collapsed="false">
      <c r="B63" s="14" t="s">
        <v>137</v>
      </c>
      <c r="C63" s="14" t="s">
        <v>123</v>
      </c>
      <c r="D63" s="14" t="s">
        <v>138</v>
      </c>
      <c r="E63" s="14" t="s">
        <v>141</v>
      </c>
      <c r="F63" s="14" t="n">
        <v>1</v>
      </c>
      <c r="G63" s="14" t="s">
        <v>45</v>
      </c>
      <c r="H63" s="6" t="n">
        <v>25</v>
      </c>
      <c r="I63" s="14" t="s">
        <v>46</v>
      </c>
      <c r="J63" s="28" t="n">
        <v>15.63</v>
      </c>
      <c r="K63" s="28" t="n">
        <v>18.63</v>
      </c>
      <c r="L63" s="27" t="s">
        <v>4</v>
      </c>
      <c r="M63" s="14" t="s">
        <v>142</v>
      </c>
    </row>
    <row r="64" customFormat="false" ht="26.85" hidden="false" customHeight="false" outlineLevel="0" collapsed="false">
      <c r="B64" s="14" t="s">
        <v>137</v>
      </c>
      <c r="C64" s="14" t="s">
        <v>123</v>
      </c>
      <c r="D64" s="14" t="s">
        <v>138</v>
      </c>
      <c r="E64" s="14" t="s">
        <v>141</v>
      </c>
      <c r="F64" s="14" t="n">
        <v>1</v>
      </c>
      <c r="G64" s="14" t="s">
        <v>45</v>
      </c>
      <c r="H64" s="6" t="n">
        <v>25</v>
      </c>
      <c r="I64" s="14" t="s">
        <v>46</v>
      </c>
      <c r="J64" s="28" t="n">
        <v>17.67</v>
      </c>
      <c r="K64" s="28" t="n">
        <v>18.16</v>
      </c>
      <c r="L64" s="27" t="s">
        <v>4</v>
      </c>
      <c r="M64" s="14" t="s">
        <v>142</v>
      </c>
    </row>
    <row r="65" customFormat="false" ht="26.85" hidden="false" customHeight="false" outlineLevel="0" collapsed="false">
      <c r="B65" s="14" t="s">
        <v>137</v>
      </c>
      <c r="C65" s="14" t="s">
        <v>123</v>
      </c>
      <c r="D65" s="14" t="s">
        <v>138</v>
      </c>
      <c r="E65" s="14" t="s">
        <v>141</v>
      </c>
      <c r="F65" s="14" t="n">
        <v>1</v>
      </c>
      <c r="G65" s="14" t="s">
        <v>45</v>
      </c>
      <c r="H65" s="6" t="n">
        <v>25</v>
      </c>
      <c r="I65" s="14" t="s">
        <v>46</v>
      </c>
      <c r="J65" s="28" t="n">
        <v>10.93</v>
      </c>
      <c r="K65" s="28" t="n">
        <v>19.17</v>
      </c>
      <c r="L65" s="27" t="s">
        <v>4</v>
      </c>
      <c r="M65" s="14" t="s">
        <v>142</v>
      </c>
    </row>
    <row r="66" customFormat="false" ht="26.85" hidden="false" customHeight="false" outlineLevel="0" collapsed="false">
      <c r="B66" s="14" t="s">
        <v>137</v>
      </c>
      <c r="C66" s="14" t="s">
        <v>123</v>
      </c>
      <c r="D66" s="14" t="s">
        <v>138</v>
      </c>
      <c r="E66" s="14" t="s">
        <v>141</v>
      </c>
      <c r="F66" s="14" t="n">
        <v>1</v>
      </c>
      <c r="G66" s="14" t="s">
        <v>45</v>
      </c>
      <c r="H66" s="6" t="n">
        <v>25</v>
      </c>
      <c r="I66" s="14" t="s">
        <v>46</v>
      </c>
      <c r="J66" s="28" t="n">
        <v>10.78</v>
      </c>
      <c r="K66" s="28" t="n">
        <v>18.85</v>
      </c>
      <c r="L66" s="27" t="s">
        <v>4</v>
      </c>
      <c r="M66" s="14" t="s">
        <v>142</v>
      </c>
    </row>
    <row r="67" customFormat="false" ht="26.85" hidden="false" customHeight="false" outlineLevel="0" collapsed="false">
      <c r="B67" s="14" t="s">
        <v>137</v>
      </c>
      <c r="C67" s="14" t="s">
        <v>123</v>
      </c>
      <c r="D67" s="14" t="s">
        <v>138</v>
      </c>
      <c r="E67" s="14" t="s">
        <v>141</v>
      </c>
      <c r="F67" s="14" t="n">
        <v>1</v>
      </c>
      <c r="G67" s="14" t="s">
        <v>45</v>
      </c>
      <c r="H67" s="6" t="n">
        <v>25</v>
      </c>
      <c r="I67" s="14" t="s">
        <v>46</v>
      </c>
      <c r="J67" s="28" t="n">
        <v>3.34</v>
      </c>
      <c r="K67" s="28" t="n">
        <v>20.88</v>
      </c>
      <c r="L67" s="27" t="s">
        <v>4</v>
      </c>
      <c r="M67" s="14" t="s">
        <v>142</v>
      </c>
    </row>
    <row r="68" customFormat="false" ht="26.85" hidden="false" customHeight="false" outlineLevel="0" collapsed="false">
      <c r="B68" s="14" t="s">
        <v>137</v>
      </c>
      <c r="C68" s="14" t="s">
        <v>123</v>
      </c>
      <c r="D68" s="14" t="s">
        <v>138</v>
      </c>
      <c r="E68" s="14" t="s">
        <v>141</v>
      </c>
      <c r="F68" s="14" t="n">
        <v>1</v>
      </c>
      <c r="G68" s="14" t="s">
        <v>45</v>
      </c>
      <c r="H68" s="6" t="n">
        <v>25</v>
      </c>
      <c r="I68" s="14" t="s">
        <v>46</v>
      </c>
      <c r="J68" s="28" t="n">
        <v>0</v>
      </c>
      <c r="K68" s="28" t="n">
        <v>21.54</v>
      </c>
      <c r="L68" s="27" t="s">
        <v>4</v>
      </c>
      <c r="M68" s="14" t="s">
        <v>142</v>
      </c>
    </row>
    <row r="69" customFormat="false" ht="26.85" hidden="false" customHeight="false" outlineLevel="0" collapsed="false">
      <c r="B69" s="14" t="s">
        <v>137</v>
      </c>
      <c r="C69" s="14" t="s">
        <v>123</v>
      </c>
      <c r="D69" s="14" t="s">
        <v>138</v>
      </c>
      <c r="E69" s="14" t="s">
        <v>141</v>
      </c>
      <c r="F69" s="14" t="n">
        <v>1</v>
      </c>
      <c r="G69" s="14" t="s">
        <v>45</v>
      </c>
      <c r="H69" s="6" t="n">
        <v>25</v>
      </c>
      <c r="I69" s="14" t="s">
        <v>46</v>
      </c>
      <c r="J69" s="28" t="n">
        <v>26.68</v>
      </c>
      <c r="K69" s="28" t="n">
        <v>0</v>
      </c>
      <c r="L69" s="27" t="s">
        <v>4</v>
      </c>
      <c r="M69" s="14" t="s">
        <v>142</v>
      </c>
    </row>
    <row r="70" customFormat="false" ht="26.85" hidden="false" customHeight="false" outlineLevel="0" collapsed="false">
      <c r="B70" s="14" t="s">
        <v>137</v>
      </c>
      <c r="C70" s="14" t="s">
        <v>123</v>
      </c>
      <c r="D70" s="14" t="s">
        <v>138</v>
      </c>
      <c r="E70" s="14" t="s">
        <v>141</v>
      </c>
      <c r="F70" s="14" t="n">
        <v>1</v>
      </c>
      <c r="G70" s="14" t="s">
        <v>45</v>
      </c>
      <c r="H70" s="6" t="n">
        <v>25</v>
      </c>
      <c r="I70" s="14" t="s">
        <v>46</v>
      </c>
      <c r="J70" s="28" t="n">
        <v>25.48</v>
      </c>
      <c r="K70" s="28" t="n">
        <v>2.73</v>
      </c>
      <c r="L70" s="27" t="s">
        <v>4</v>
      </c>
      <c r="M70" s="14" t="s">
        <v>142</v>
      </c>
    </row>
    <row r="71" customFormat="false" ht="26.85" hidden="false" customHeight="false" outlineLevel="0" collapsed="false">
      <c r="B71" s="14" t="s">
        <v>137</v>
      </c>
      <c r="C71" s="14" t="s">
        <v>123</v>
      </c>
      <c r="D71" s="14" t="s">
        <v>138</v>
      </c>
      <c r="E71" s="14" t="s">
        <v>141</v>
      </c>
      <c r="F71" s="14" t="n">
        <v>1</v>
      </c>
      <c r="G71" s="14" t="s">
        <v>45</v>
      </c>
      <c r="H71" s="6" t="n">
        <v>25</v>
      </c>
      <c r="I71" s="14" t="s">
        <v>46</v>
      </c>
      <c r="J71" s="28" t="n">
        <v>25.94</v>
      </c>
      <c r="K71" s="28" t="n">
        <v>3.54</v>
      </c>
      <c r="L71" s="27" t="s">
        <v>4</v>
      </c>
      <c r="M71" s="14" t="s">
        <v>142</v>
      </c>
    </row>
    <row r="72" customFormat="false" ht="26.85" hidden="false" customHeight="false" outlineLevel="0" collapsed="false">
      <c r="B72" s="14" t="s">
        <v>137</v>
      </c>
      <c r="C72" s="14" t="s">
        <v>123</v>
      </c>
      <c r="D72" s="14" t="s">
        <v>138</v>
      </c>
      <c r="E72" s="14" t="s">
        <v>141</v>
      </c>
      <c r="F72" s="14" t="n">
        <v>1</v>
      </c>
      <c r="G72" s="14" t="s">
        <v>45</v>
      </c>
      <c r="H72" s="6" t="n">
        <v>25</v>
      </c>
      <c r="I72" s="14" t="s">
        <v>46</v>
      </c>
      <c r="J72" s="28" t="n">
        <v>24.49</v>
      </c>
      <c r="K72" s="28" t="n">
        <v>5.29</v>
      </c>
      <c r="L72" s="27" t="s">
        <v>4</v>
      </c>
      <c r="M72" s="14" t="s">
        <v>142</v>
      </c>
    </row>
    <row r="73" customFormat="false" ht="26.85" hidden="false" customHeight="false" outlineLevel="0" collapsed="false">
      <c r="B73" s="14" t="s">
        <v>137</v>
      </c>
      <c r="C73" s="14" t="s">
        <v>123</v>
      </c>
      <c r="D73" s="14" t="s">
        <v>138</v>
      </c>
      <c r="E73" s="14" t="s">
        <v>141</v>
      </c>
      <c r="F73" s="14" t="n">
        <v>1</v>
      </c>
      <c r="G73" s="14" t="s">
        <v>45</v>
      </c>
      <c r="H73" s="6" t="n">
        <v>25</v>
      </c>
      <c r="I73" s="14" t="s">
        <v>46</v>
      </c>
      <c r="J73" s="28" t="n">
        <v>23.49</v>
      </c>
      <c r="K73" s="28" t="n">
        <v>7.5</v>
      </c>
      <c r="L73" s="27" t="s">
        <v>4</v>
      </c>
      <c r="M73" s="14" t="s">
        <v>142</v>
      </c>
    </row>
    <row r="74" customFormat="false" ht="26.85" hidden="false" customHeight="false" outlineLevel="0" collapsed="false">
      <c r="B74" s="14" t="s">
        <v>137</v>
      </c>
      <c r="C74" s="14" t="s">
        <v>123</v>
      </c>
      <c r="D74" s="14" t="s">
        <v>138</v>
      </c>
      <c r="E74" s="14" t="s">
        <v>141</v>
      </c>
      <c r="F74" s="14" t="n">
        <v>1</v>
      </c>
      <c r="G74" s="14" t="s">
        <v>45</v>
      </c>
      <c r="H74" s="6" t="n">
        <v>25</v>
      </c>
      <c r="I74" s="14" t="s">
        <v>46</v>
      </c>
      <c r="J74" s="28" t="n">
        <v>22.32</v>
      </c>
      <c r="K74" s="28" t="n">
        <v>10.1</v>
      </c>
      <c r="L74" s="27" t="s">
        <v>4</v>
      </c>
      <c r="M74" s="14" t="s">
        <v>142</v>
      </c>
    </row>
    <row r="75" customFormat="false" ht="26.85" hidden="false" customHeight="false" outlineLevel="0" collapsed="false">
      <c r="B75" s="14" t="s">
        <v>137</v>
      </c>
      <c r="C75" s="14" t="s">
        <v>123</v>
      </c>
      <c r="D75" s="14" t="s">
        <v>138</v>
      </c>
      <c r="E75" s="14" t="s">
        <v>141</v>
      </c>
      <c r="F75" s="14" t="n">
        <v>1</v>
      </c>
      <c r="G75" s="14" t="s">
        <v>45</v>
      </c>
      <c r="H75" s="6" t="n">
        <v>25</v>
      </c>
      <c r="I75" s="14" t="s">
        <v>46</v>
      </c>
      <c r="J75" s="28" t="n">
        <v>21.27</v>
      </c>
      <c r="K75" s="28" t="n">
        <v>12.76</v>
      </c>
      <c r="L75" s="27" t="s">
        <v>4</v>
      </c>
      <c r="M75" s="14" t="s">
        <v>142</v>
      </c>
    </row>
    <row r="76" customFormat="false" ht="26.85" hidden="false" customHeight="false" outlineLevel="0" collapsed="false">
      <c r="B76" s="14" t="s">
        <v>137</v>
      </c>
      <c r="C76" s="14" t="s">
        <v>123</v>
      </c>
      <c r="D76" s="14" t="s">
        <v>138</v>
      </c>
      <c r="E76" s="14" t="s">
        <v>141</v>
      </c>
      <c r="F76" s="14" t="n">
        <v>1</v>
      </c>
      <c r="G76" s="14" t="s">
        <v>45</v>
      </c>
      <c r="H76" s="6" t="n">
        <v>30</v>
      </c>
      <c r="I76" s="14" t="s">
        <v>46</v>
      </c>
      <c r="J76" s="28" t="n">
        <v>29</v>
      </c>
      <c r="K76" s="28" t="n">
        <v>0</v>
      </c>
      <c r="L76" s="27" t="s">
        <v>4</v>
      </c>
      <c r="M76" s="14" t="s">
        <v>142</v>
      </c>
    </row>
    <row r="77" customFormat="false" ht="26.85" hidden="false" customHeight="false" outlineLevel="0" collapsed="false">
      <c r="B77" s="14" t="s">
        <v>137</v>
      </c>
      <c r="C77" s="14" t="s">
        <v>123</v>
      </c>
      <c r="D77" s="14" t="s">
        <v>138</v>
      </c>
      <c r="E77" s="14" t="s">
        <v>141</v>
      </c>
      <c r="F77" s="14" t="n">
        <v>1</v>
      </c>
      <c r="G77" s="14" t="s">
        <v>45</v>
      </c>
      <c r="H77" s="6" t="n">
        <v>30</v>
      </c>
      <c r="I77" s="14" t="s">
        <v>46</v>
      </c>
      <c r="J77" s="28" t="n">
        <v>26.35</v>
      </c>
      <c r="K77" s="28" t="n">
        <v>3.96</v>
      </c>
      <c r="L77" s="27" t="s">
        <v>4</v>
      </c>
      <c r="M77" s="14" t="s">
        <v>142</v>
      </c>
    </row>
    <row r="78" customFormat="false" ht="26.85" hidden="false" customHeight="false" outlineLevel="0" collapsed="false">
      <c r="B78" s="14" t="s">
        <v>137</v>
      </c>
      <c r="C78" s="14" t="s">
        <v>123</v>
      </c>
      <c r="D78" s="14" t="s">
        <v>138</v>
      </c>
      <c r="E78" s="14" t="s">
        <v>141</v>
      </c>
      <c r="F78" s="14" t="n">
        <v>1</v>
      </c>
      <c r="G78" s="14" t="s">
        <v>45</v>
      </c>
      <c r="H78" s="6" t="n">
        <v>30</v>
      </c>
      <c r="I78" s="14" t="s">
        <v>46</v>
      </c>
      <c r="J78" s="28" t="n">
        <v>24.35</v>
      </c>
      <c r="K78" s="28" t="n">
        <v>8.43</v>
      </c>
      <c r="L78" s="27" t="s">
        <v>4</v>
      </c>
      <c r="M78" s="14" t="s">
        <v>142</v>
      </c>
    </row>
    <row r="79" customFormat="false" ht="26.85" hidden="false" customHeight="false" outlineLevel="0" collapsed="false">
      <c r="B79" s="14" t="s">
        <v>137</v>
      </c>
      <c r="C79" s="14" t="s">
        <v>123</v>
      </c>
      <c r="D79" s="14" t="s">
        <v>138</v>
      </c>
      <c r="E79" s="14" t="s">
        <v>141</v>
      </c>
      <c r="F79" s="14" t="n">
        <v>1</v>
      </c>
      <c r="G79" s="14" t="s">
        <v>45</v>
      </c>
      <c r="H79" s="6" t="n">
        <v>30</v>
      </c>
      <c r="I79" s="14" t="s">
        <v>46</v>
      </c>
      <c r="J79" s="28" t="n">
        <v>22.89</v>
      </c>
      <c r="K79" s="28" t="n">
        <v>11.8</v>
      </c>
      <c r="L79" s="27" t="s">
        <v>4</v>
      </c>
      <c r="M79" s="14" t="s">
        <v>142</v>
      </c>
    </row>
    <row r="80" customFormat="false" ht="26.85" hidden="false" customHeight="false" outlineLevel="0" collapsed="false">
      <c r="B80" s="14" t="s">
        <v>137</v>
      </c>
      <c r="C80" s="14" t="s">
        <v>123</v>
      </c>
      <c r="D80" s="14" t="s">
        <v>138</v>
      </c>
      <c r="E80" s="14" t="s">
        <v>141</v>
      </c>
      <c r="F80" s="14" t="n">
        <v>1</v>
      </c>
      <c r="G80" s="14" t="s">
        <v>45</v>
      </c>
      <c r="H80" s="6" t="n">
        <v>30</v>
      </c>
      <c r="I80" s="14" t="s">
        <v>46</v>
      </c>
      <c r="J80" s="28" t="n">
        <v>23</v>
      </c>
      <c r="K80" s="28" t="n">
        <v>12.49</v>
      </c>
      <c r="L80" s="27" t="s">
        <v>4</v>
      </c>
      <c r="M80" s="14" t="s">
        <v>142</v>
      </c>
    </row>
    <row r="81" customFormat="false" ht="26.85" hidden="false" customHeight="false" outlineLevel="0" collapsed="false">
      <c r="B81" s="14" t="s">
        <v>137</v>
      </c>
      <c r="C81" s="14" t="s">
        <v>123</v>
      </c>
      <c r="D81" s="14" t="s">
        <v>138</v>
      </c>
      <c r="E81" s="14" t="s">
        <v>141</v>
      </c>
      <c r="F81" s="14" t="n">
        <v>1</v>
      </c>
      <c r="G81" s="14" t="s">
        <v>45</v>
      </c>
      <c r="H81" s="6" t="n">
        <v>30</v>
      </c>
      <c r="I81" s="14" t="s">
        <v>46</v>
      </c>
      <c r="J81" s="28" t="n">
        <v>22.33</v>
      </c>
      <c r="K81" s="28" t="n">
        <v>13.71</v>
      </c>
      <c r="L81" s="27" t="s">
        <v>4</v>
      </c>
      <c r="M81" s="14" t="s">
        <v>142</v>
      </c>
    </row>
    <row r="82" customFormat="false" ht="26.85" hidden="false" customHeight="false" outlineLevel="0" collapsed="false">
      <c r="B82" s="14" t="s">
        <v>137</v>
      </c>
      <c r="C82" s="14" t="s">
        <v>123</v>
      </c>
      <c r="D82" s="14" t="s">
        <v>138</v>
      </c>
      <c r="E82" s="14" t="s">
        <v>141</v>
      </c>
      <c r="F82" s="14" t="n">
        <v>1</v>
      </c>
      <c r="G82" s="14" t="s">
        <v>45</v>
      </c>
      <c r="H82" s="6" t="n">
        <v>30</v>
      </c>
      <c r="I82" s="14" t="s">
        <v>46</v>
      </c>
      <c r="J82" s="28" t="n">
        <v>21.92</v>
      </c>
      <c r="K82" s="28" t="n">
        <v>14.47</v>
      </c>
      <c r="L82" s="27" t="s">
        <v>4</v>
      </c>
      <c r="M82" s="14" t="s">
        <v>142</v>
      </c>
    </row>
    <row r="83" customFormat="false" ht="26.85" hidden="false" customHeight="false" outlineLevel="0" collapsed="false">
      <c r="B83" s="14" t="s">
        <v>137</v>
      </c>
      <c r="C83" s="14" t="s">
        <v>123</v>
      </c>
      <c r="D83" s="14" t="s">
        <v>138</v>
      </c>
      <c r="E83" s="14" t="s">
        <v>141</v>
      </c>
      <c r="F83" s="14" t="n">
        <v>1</v>
      </c>
      <c r="G83" s="14" t="s">
        <v>45</v>
      </c>
      <c r="H83" s="6" t="n">
        <v>30</v>
      </c>
      <c r="I83" s="14" t="s">
        <v>46</v>
      </c>
      <c r="J83" s="28" t="n">
        <v>24.55</v>
      </c>
      <c r="K83" s="28" t="n">
        <v>8.75</v>
      </c>
      <c r="L83" s="27" t="s">
        <v>4</v>
      </c>
      <c r="M83" s="14" t="s">
        <v>142</v>
      </c>
    </row>
    <row r="84" customFormat="false" ht="26.85" hidden="false" customHeight="false" outlineLevel="0" collapsed="false">
      <c r="B84" s="14" t="s">
        <v>137</v>
      </c>
      <c r="C84" s="14" t="s">
        <v>123</v>
      </c>
      <c r="D84" s="14" t="s">
        <v>138</v>
      </c>
      <c r="E84" s="14" t="s">
        <v>141</v>
      </c>
      <c r="F84" s="14" t="n">
        <v>1</v>
      </c>
      <c r="G84" s="14" t="s">
        <v>45</v>
      </c>
      <c r="H84" s="6" t="n">
        <v>30</v>
      </c>
      <c r="I84" s="14" t="s">
        <v>46</v>
      </c>
      <c r="J84" s="28" t="n">
        <v>24.5</v>
      </c>
      <c r="K84" s="28" t="n">
        <v>9.27</v>
      </c>
      <c r="L84" s="27" t="s">
        <v>4</v>
      </c>
      <c r="M84" s="14" t="s">
        <v>142</v>
      </c>
    </row>
    <row r="85" customFormat="false" ht="26.85" hidden="false" customHeight="false" outlineLevel="0" collapsed="false">
      <c r="B85" s="14" t="s">
        <v>137</v>
      </c>
      <c r="C85" s="14" t="s">
        <v>123</v>
      </c>
      <c r="D85" s="14" t="s">
        <v>138</v>
      </c>
      <c r="E85" s="14" t="s">
        <v>141</v>
      </c>
      <c r="F85" s="14" t="n">
        <v>1</v>
      </c>
      <c r="G85" s="14" t="s">
        <v>45</v>
      </c>
      <c r="H85" s="6" t="n">
        <v>30</v>
      </c>
      <c r="I85" s="14" t="s">
        <v>46</v>
      </c>
      <c r="J85" s="28" t="n">
        <v>23.25</v>
      </c>
      <c r="K85" s="28" t="n">
        <v>12.35</v>
      </c>
      <c r="L85" s="27" t="s">
        <v>4</v>
      </c>
      <c r="M85" s="14" t="s">
        <v>142</v>
      </c>
    </row>
    <row r="86" customFormat="false" ht="26.85" hidden="false" customHeight="false" outlineLevel="0" collapsed="false">
      <c r="B86" s="14" t="s">
        <v>137</v>
      </c>
      <c r="C86" s="14" t="s">
        <v>123</v>
      </c>
      <c r="D86" s="14" t="s">
        <v>138</v>
      </c>
      <c r="E86" s="14" t="s">
        <v>141</v>
      </c>
      <c r="F86" s="14" t="n">
        <v>1</v>
      </c>
      <c r="G86" s="14" t="s">
        <v>45</v>
      </c>
      <c r="H86" s="6" t="n">
        <v>30</v>
      </c>
      <c r="I86" s="14" t="s">
        <v>46</v>
      </c>
      <c r="J86" s="28" t="n">
        <v>15.8</v>
      </c>
      <c r="K86" s="28" t="n">
        <v>18.6</v>
      </c>
      <c r="L86" s="27" t="s">
        <v>4</v>
      </c>
      <c r="M86" s="14" t="s">
        <v>142</v>
      </c>
    </row>
    <row r="87" customFormat="false" ht="26.85" hidden="false" customHeight="false" outlineLevel="0" collapsed="false">
      <c r="B87" s="14" t="s">
        <v>137</v>
      </c>
      <c r="C87" s="14" t="s">
        <v>123</v>
      </c>
      <c r="D87" s="14" t="s">
        <v>138</v>
      </c>
      <c r="E87" s="14" t="s">
        <v>141</v>
      </c>
      <c r="F87" s="14" t="n">
        <v>1</v>
      </c>
      <c r="G87" s="14" t="s">
        <v>45</v>
      </c>
      <c r="H87" s="6" t="n">
        <v>30</v>
      </c>
      <c r="I87" s="14" t="s">
        <v>46</v>
      </c>
      <c r="J87" s="28" t="n">
        <v>12.3</v>
      </c>
      <c r="K87" s="28" t="n">
        <v>23.25</v>
      </c>
      <c r="L87" s="27" t="s">
        <v>4</v>
      </c>
      <c r="M87" s="14" t="s">
        <v>142</v>
      </c>
    </row>
    <row r="88" customFormat="false" ht="26.85" hidden="false" customHeight="false" outlineLevel="0" collapsed="false">
      <c r="B88" s="14" t="s">
        <v>137</v>
      </c>
      <c r="C88" s="14" t="s">
        <v>123</v>
      </c>
      <c r="D88" s="14" t="s">
        <v>138</v>
      </c>
      <c r="E88" s="14" t="s">
        <v>141</v>
      </c>
      <c r="F88" s="14" t="n">
        <v>1</v>
      </c>
      <c r="G88" s="14" t="s">
        <v>45</v>
      </c>
      <c r="H88" s="6" t="n">
        <v>30</v>
      </c>
      <c r="I88" s="14" t="s">
        <v>46</v>
      </c>
      <c r="J88" s="28" t="n">
        <v>6.48</v>
      </c>
      <c r="K88" s="28" t="n">
        <v>26.08</v>
      </c>
      <c r="L88" s="27" t="s">
        <v>4</v>
      </c>
      <c r="M88" s="14" t="s">
        <v>142</v>
      </c>
    </row>
    <row r="89" customFormat="false" ht="26.85" hidden="false" customHeight="false" outlineLevel="0" collapsed="false">
      <c r="B89" s="14" t="s">
        <v>137</v>
      </c>
      <c r="C89" s="14" t="s">
        <v>123</v>
      </c>
      <c r="D89" s="14" t="s">
        <v>138</v>
      </c>
      <c r="E89" s="14" t="s">
        <v>141</v>
      </c>
      <c r="F89" s="14" t="n">
        <v>1</v>
      </c>
      <c r="G89" s="14" t="s">
        <v>45</v>
      </c>
      <c r="H89" s="6" t="n">
        <v>30</v>
      </c>
      <c r="I89" s="14" t="s">
        <v>46</v>
      </c>
      <c r="J89" s="28" t="n">
        <v>28</v>
      </c>
      <c r="K89" s="28" t="n">
        <v>8.5</v>
      </c>
      <c r="L89" s="27" t="s">
        <v>4</v>
      </c>
      <c r="M89" s="14" t="s">
        <v>142</v>
      </c>
    </row>
    <row r="90" customFormat="false" ht="26.85" hidden="false" customHeight="false" outlineLevel="0" collapsed="false">
      <c r="B90" s="14" t="s">
        <v>137</v>
      </c>
      <c r="C90" s="14" t="s">
        <v>123</v>
      </c>
      <c r="D90" s="14" t="s">
        <v>138</v>
      </c>
      <c r="E90" s="14" t="s">
        <v>141</v>
      </c>
      <c r="F90" s="14" t="n">
        <v>1</v>
      </c>
      <c r="G90" s="14" t="s">
        <v>45</v>
      </c>
      <c r="H90" s="6" t="n">
        <v>30</v>
      </c>
      <c r="I90" s="14" t="s">
        <v>46</v>
      </c>
      <c r="J90" s="28" t="n">
        <v>25.1</v>
      </c>
      <c r="K90" s="28" t="n">
        <v>9.6</v>
      </c>
      <c r="L90" s="27" t="s">
        <v>4</v>
      </c>
      <c r="M90" s="14" t="s">
        <v>142</v>
      </c>
    </row>
    <row r="91" customFormat="false" ht="26.85" hidden="false" customHeight="false" outlineLevel="0" collapsed="false">
      <c r="B91" s="14" t="s">
        <v>137</v>
      </c>
      <c r="C91" s="14" t="s">
        <v>123</v>
      </c>
      <c r="D91" s="14" t="s">
        <v>138</v>
      </c>
      <c r="E91" s="14" t="s">
        <v>141</v>
      </c>
      <c r="F91" s="14" t="n">
        <v>1</v>
      </c>
      <c r="G91" s="14" t="s">
        <v>45</v>
      </c>
      <c r="H91" s="6" t="n">
        <v>30</v>
      </c>
      <c r="I91" s="14" t="s">
        <v>46</v>
      </c>
      <c r="J91" s="28" t="n">
        <v>24.1</v>
      </c>
      <c r="K91" s="28" t="n">
        <v>10.8</v>
      </c>
      <c r="L91" s="27" t="s">
        <v>4</v>
      </c>
      <c r="M91" s="14" t="s">
        <v>142</v>
      </c>
    </row>
    <row r="92" customFormat="false" ht="26.85" hidden="false" customHeight="false" outlineLevel="0" collapsed="false">
      <c r="B92" s="14" t="s">
        <v>137</v>
      </c>
      <c r="C92" s="14" t="s">
        <v>123</v>
      </c>
      <c r="D92" s="14" t="s">
        <v>138</v>
      </c>
      <c r="E92" s="14" t="s">
        <v>141</v>
      </c>
      <c r="F92" s="14" t="n">
        <v>1</v>
      </c>
      <c r="G92" s="14" t="s">
        <v>45</v>
      </c>
      <c r="H92" s="6" t="n">
        <v>30</v>
      </c>
      <c r="I92" s="14" t="s">
        <v>46</v>
      </c>
      <c r="J92" s="28" t="n">
        <v>20.95</v>
      </c>
      <c r="K92" s="28" t="n">
        <v>13.8</v>
      </c>
      <c r="L92" s="27" t="s">
        <v>4</v>
      </c>
      <c r="M92" s="14" t="s">
        <v>142</v>
      </c>
    </row>
    <row r="93" customFormat="false" ht="26.85" hidden="false" customHeight="false" outlineLevel="0" collapsed="false">
      <c r="B93" s="14" t="s">
        <v>137</v>
      </c>
      <c r="C93" s="14" t="s">
        <v>123</v>
      </c>
      <c r="D93" s="14" t="s">
        <v>138</v>
      </c>
      <c r="E93" s="14" t="s">
        <v>141</v>
      </c>
      <c r="F93" s="14" t="n">
        <v>1</v>
      </c>
      <c r="G93" s="14" t="s">
        <v>45</v>
      </c>
      <c r="H93" s="6" t="n">
        <v>30</v>
      </c>
      <c r="I93" s="14" t="s">
        <v>46</v>
      </c>
      <c r="J93" s="28" t="n">
        <v>15.35</v>
      </c>
      <c r="K93" s="28" t="n">
        <v>19.15</v>
      </c>
      <c r="L93" s="27" t="s">
        <v>4</v>
      </c>
      <c r="M93" s="14" t="s">
        <v>142</v>
      </c>
    </row>
    <row r="94" customFormat="false" ht="26.85" hidden="false" customHeight="false" outlineLevel="0" collapsed="false">
      <c r="B94" s="14" t="s">
        <v>137</v>
      </c>
      <c r="C94" s="14" t="s">
        <v>123</v>
      </c>
      <c r="D94" s="14" t="s">
        <v>138</v>
      </c>
      <c r="E94" s="14" t="s">
        <v>141</v>
      </c>
      <c r="F94" s="14" t="n">
        <v>1</v>
      </c>
      <c r="G94" s="14" t="s">
        <v>45</v>
      </c>
      <c r="H94" s="6" t="n">
        <v>30</v>
      </c>
      <c r="I94" s="14" t="s">
        <v>46</v>
      </c>
      <c r="J94" s="28" t="n">
        <v>13.15</v>
      </c>
      <c r="K94" s="28" t="n">
        <v>22.8</v>
      </c>
      <c r="L94" s="27" t="s">
        <v>4</v>
      </c>
      <c r="M94" s="14" t="s">
        <v>142</v>
      </c>
    </row>
    <row r="95" customFormat="false" ht="26.85" hidden="false" customHeight="false" outlineLevel="0" collapsed="false">
      <c r="B95" s="14" t="s">
        <v>137</v>
      </c>
      <c r="C95" s="14" t="s">
        <v>123</v>
      </c>
      <c r="D95" s="14" t="s">
        <v>138</v>
      </c>
      <c r="E95" s="14" t="s">
        <v>141</v>
      </c>
      <c r="F95" s="14" t="n">
        <v>1</v>
      </c>
      <c r="G95" s="14" t="s">
        <v>45</v>
      </c>
      <c r="H95" s="6" t="n">
        <v>30</v>
      </c>
      <c r="I95" s="14" t="s">
        <v>46</v>
      </c>
      <c r="J95" s="28" t="n">
        <v>12.2</v>
      </c>
      <c r="K95" s="28" t="n">
        <v>23.2</v>
      </c>
      <c r="L95" s="27" t="s">
        <v>4</v>
      </c>
      <c r="M95" s="14" t="s">
        <v>142</v>
      </c>
    </row>
    <row r="96" customFormat="false" ht="26.85" hidden="false" customHeight="false" outlineLevel="0" collapsed="false">
      <c r="B96" s="14" t="s">
        <v>137</v>
      </c>
      <c r="C96" s="14" t="s">
        <v>123</v>
      </c>
      <c r="D96" s="14" t="s">
        <v>138</v>
      </c>
      <c r="E96" s="14" t="s">
        <v>141</v>
      </c>
      <c r="F96" s="14" t="n">
        <v>1</v>
      </c>
      <c r="G96" s="14" t="s">
        <v>45</v>
      </c>
      <c r="H96" s="6" t="n">
        <v>30</v>
      </c>
      <c r="I96" s="14" t="s">
        <v>46</v>
      </c>
      <c r="J96" s="28" t="n">
        <v>11.6</v>
      </c>
      <c r="K96" s="28" t="n">
        <v>24.5</v>
      </c>
      <c r="L96" s="27" t="s">
        <v>4</v>
      </c>
      <c r="M96" s="14" t="s">
        <v>142</v>
      </c>
    </row>
    <row r="97" customFormat="false" ht="26.85" hidden="false" customHeight="false" outlineLevel="0" collapsed="false">
      <c r="B97" s="14" t="s">
        <v>137</v>
      </c>
      <c r="C97" s="14" t="s">
        <v>123</v>
      </c>
      <c r="D97" s="14" t="s">
        <v>138</v>
      </c>
      <c r="E97" s="14" t="s">
        <v>141</v>
      </c>
      <c r="F97" s="14" t="n">
        <v>1</v>
      </c>
      <c r="G97" s="14" t="s">
        <v>45</v>
      </c>
      <c r="H97" s="6" t="n">
        <v>30</v>
      </c>
      <c r="I97" s="14" t="s">
        <v>46</v>
      </c>
      <c r="J97" s="28" t="n">
        <v>11</v>
      </c>
      <c r="K97" s="28" t="n">
        <v>24.7</v>
      </c>
      <c r="L97" s="27" t="s">
        <v>4</v>
      </c>
      <c r="M97" s="14" t="s">
        <v>142</v>
      </c>
    </row>
    <row r="98" customFormat="false" ht="26.85" hidden="false" customHeight="false" outlineLevel="0" collapsed="false">
      <c r="B98" s="14" t="s">
        <v>137</v>
      </c>
      <c r="C98" s="14" t="s">
        <v>123</v>
      </c>
      <c r="D98" s="14" t="s">
        <v>138</v>
      </c>
      <c r="E98" s="14" t="s">
        <v>141</v>
      </c>
      <c r="F98" s="14" t="n">
        <v>1</v>
      </c>
      <c r="G98" s="14" t="s">
        <v>45</v>
      </c>
      <c r="H98" s="6" t="n">
        <v>30</v>
      </c>
      <c r="I98" s="14" t="s">
        <v>46</v>
      </c>
      <c r="J98" s="28" t="n">
        <v>3.61</v>
      </c>
      <c r="K98" s="28" t="n">
        <v>30.7</v>
      </c>
      <c r="L98" s="27" t="s">
        <v>4</v>
      </c>
      <c r="M98" s="14" t="s">
        <v>142</v>
      </c>
    </row>
    <row r="99" customFormat="false" ht="26.85" hidden="false" customHeight="false" outlineLevel="0" collapsed="false">
      <c r="B99" s="14" t="s">
        <v>137</v>
      </c>
      <c r="C99" s="14" t="s">
        <v>123</v>
      </c>
      <c r="D99" s="14" t="s">
        <v>138</v>
      </c>
      <c r="E99" s="14" t="s">
        <v>141</v>
      </c>
      <c r="F99" s="14" t="n">
        <v>1</v>
      </c>
      <c r="G99" s="14" t="s">
        <v>45</v>
      </c>
      <c r="H99" s="6" t="n">
        <v>30</v>
      </c>
      <c r="I99" s="14" t="s">
        <v>46</v>
      </c>
      <c r="J99" s="28" t="n">
        <v>2.54</v>
      </c>
      <c r="K99" s="28" t="n">
        <v>30.7</v>
      </c>
      <c r="L99" s="27" t="s">
        <v>4</v>
      </c>
      <c r="M99" s="14" t="s">
        <v>142</v>
      </c>
    </row>
    <row r="100" customFormat="false" ht="26.85" hidden="false" customHeight="false" outlineLevel="0" collapsed="false">
      <c r="B100" s="14" t="s">
        <v>137</v>
      </c>
      <c r="C100" s="14" t="s">
        <v>123</v>
      </c>
      <c r="D100" s="14" t="s">
        <v>138</v>
      </c>
      <c r="E100" s="14" t="s">
        <v>141</v>
      </c>
      <c r="F100" s="14" t="n">
        <v>1</v>
      </c>
      <c r="G100" s="14" t="s">
        <v>45</v>
      </c>
      <c r="H100" s="6" t="n">
        <v>50</v>
      </c>
      <c r="I100" s="14" t="s">
        <v>46</v>
      </c>
      <c r="J100" s="28" t="n">
        <v>32.8</v>
      </c>
      <c r="K100" s="28" t="n">
        <v>2.51</v>
      </c>
      <c r="L100" s="27" t="s">
        <v>4</v>
      </c>
      <c r="M100" s="14" t="s">
        <v>142</v>
      </c>
    </row>
    <row r="101" customFormat="false" ht="26.85" hidden="false" customHeight="false" outlineLevel="0" collapsed="false">
      <c r="B101" s="14" t="s">
        <v>137</v>
      </c>
      <c r="C101" s="14" t="s">
        <v>123</v>
      </c>
      <c r="D101" s="14" t="s">
        <v>138</v>
      </c>
      <c r="E101" s="14" t="s">
        <v>141</v>
      </c>
      <c r="F101" s="14" t="n">
        <v>1</v>
      </c>
      <c r="G101" s="14" t="s">
        <v>45</v>
      </c>
      <c r="H101" s="6" t="n">
        <v>50</v>
      </c>
      <c r="I101" s="14" t="s">
        <v>46</v>
      </c>
      <c r="J101" s="28" t="n">
        <v>31.3</v>
      </c>
      <c r="K101" s="28" t="n">
        <v>5.7</v>
      </c>
      <c r="L101" s="27" t="s">
        <v>4</v>
      </c>
      <c r="M101" s="14" t="s">
        <v>142</v>
      </c>
    </row>
    <row r="102" customFormat="false" ht="26.85" hidden="false" customHeight="false" outlineLevel="0" collapsed="false">
      <c r="B102" s="14" t="s">
        <v>137</v>
      </c>
      <c r="C102" s="14" t="s">
        <v>123</v>
      </c>
      <c r="D102" s="14" t="s">
        <v>138</v>
      </c>
      <c r="E102" s="14" t="s">
        <v>141</v>
      </c>
      <c r="F102" s="14" t="n">
        <v>1</v>
      </c>
      <c r="G102" s="14" t="s">
        <v>45</v>
      </c>
      <c r="H102" s="6" t="n">
        <v>50</v>
      </c>
      <c r="I102" s="14" t="s">
        <v>46</v>
      </c>
      <c r="J102" s="28" t="n">
        <v>30.45</v>
      </c>
      <c r="K102" s="28" t="n">
        <v>6.15</v>
      </c>
      <c r="L102" s="27" t="s">
        <v>4</v>
      </c>
      <c r="M102" s="14" t="s">
        <v>142</v>
      </c>
    </row>
    <row r="103" customFormat="false" ht="26.85" hidden="false" customHeight="false" outlineLevel="0" collapsed="false">
      <c r="B103" s="14" t="s">
        <v>137</v>
      </c>
      <c r="C103" s="14" t="s">
        <v>123</v>
      </c>
      <c r="D103" s="14" t="s">
        <v>138</v>
      </c>
      <c r="E103" s="14" t="s">
        <v>141</v>
      </c>
      <c r="F103" s="14" t="n">
        <v>1</v>
      </c>
      <c r="G103" s="14" t="s">
        <v>45</v>
      </c>
      <c r="H103" s="6" t="n">
        <v>50</v>
      </c>
      <c r="I103" s="14" t="s">
        <v>46</v>
      </c>
      <c r="J103" s="28" t="n">
        <v>27.8</v>
      </c>
      <c r="K103" s="28" t="n">
        <v>9.75</v>
      </c>
      <c r="L103" s="27" t="s">
        <v>4</v>
      </c>
      <c r="M103" s="14" t="s">
        <v>142</v>
      </c>
    </row>
    <row r="104" customFormat="false" ht="26.85" hidden="false" customHeight="false" outlineLevel="0" collapsed="false">
      <c r="B104" s="14" t="s">
        <v>137</v>
      </c>
      <c r="C104" s="14" t="s">
        <v>123</v>
      </c>
      <c r="D104" s="14" t="s">
        <v>138</v>
      </c>
      <c r="E104" s="14" t="s">
        <v>141</v>
      </c>
      <c r="F104" s="14" t="n">
        <v>1</v>
      </c>
      <c r="G104" s="14" t="s">
        <v>45</v>
      </c>
      <c r="H104" s="6" t="n">
        <v>50</v>
      </c>
      <c r="I104" s="14" t="s">
        <v>46</v>
      </c>
      <c r="J104" s="28" t="n">
        <v>18.2</v>
      </c>
      <c r="K104" s="28" t="n">
        <v>16</v>
      </c>
      <c r="L104" s="27" t="s">
        <v>4</v>
      </c>
      <c r="M104" s="14" t="s">
        <v>142</v>
      </c>
    </row>
    <row r="105" customFormat="false" ht="26.85" hidden="false" customHeight="false" outlineLevel="0" collapsed="false">
      <c r="B105" s="14" t="s">
        <v>137</v>
      </c>
      <c r="C105" s="14" t="s">
        <v>123</v>
      </c>
      <c r="D105" s="14" t="s">
        <v>138</v>
      </c>
      <c r="E105" s="14" t="s">
        <v>141</v>
      </c>
      <c r="F105" s="14" t="n">
        <v>1</v>
      </c>
      <c r="G105" s="14" t="s">
        <v>45</v>
      </c>
      <c r="H105" s="6" t="n">
        <v>50</v>
      </c>
      <c r="I105" s="14" t="s">
        <v>46</v>
      </c>
      <c r="J105" s="28" t="n">
        <v>16</v>
      </c>
      <c r="K105" s="28" t="n">
        <v>18.3</v>
      </c>
      <c r="L105" s="27" t="s">
        <v>4</v>
      </c>
      <c r="M105" s="14" t="s">
        <v>142</v>
      </c>
    </row>
    <row r="106" customFormat="false" ht="26.85" hidden="false" customHeight="false" outlineLevel="0" collapsed="false">
      <c r="B106" s="14" t="s">
        <v>137</v>
      </c>
      <c r="C106" s="14" t="s">
        <v>123</v>
      </c>
      <c r="D106" s="14" t="s">
        <v>138</v>
      </c>
      <c r="E106" s="14" t="s">
        <v>141</v>
      </c>
      <c r="F106" s="14" t="n">
        <v>1</v>
      </c>
      <c r="G106" s="14" t="s">
        <v>45</v>
      </c>
      <c r="H106" s="6" t="n">
        <v>50</v>
      </c>
      <c r="I106" s="14" t="s">
        <v>46</v>
      </c>
      <c r="J106" s="28" t="n">
        <v>14.1</v>
      </c>
      <c r="K106" s="28" t="n">
        <v>21.8</v>
      </c>
      <c r="L106" s="27" t="s">
        <v>4</v>
      </c>
      <c r="M106" s="14" t="s">
        <v>142</v>
      </c>
    </row>
    <row r="107" customFormat="false" ht="26.85" hidden="false" customHeight="false" outlineLevel="0" collapsed="false">
      <c r="B107" s="14" t="s">
        <v>137</v>
      </c>
      <c r="C107" s="14" t="s">
        <v>123</v>
      </c>
      <c r="D107" s="14" t="s">
        <v>138</v>
      </c>
      <c r="E107" s="14" t="s">
        <v>141</v>
      </c>
      <c r="F107" s="14" t="n">
        <v>1</v>
      </c>
      <c r="G107" s="14" t="s">
        <v>45</v>
      </c>
      <c r="H107" s="6" t="n">
        <v>50</v>
      </c>
      <c r="I107" s="14" t="s">
        <v>46</v>
      </c>
      <c r="J107" s="28" t="n">
        <v>13.7</v>
      </c>
      <c r="K107" s="28" t="n">
        <v>23.8</v>
      </c>
      <c r="L107" s="27" t="s">
        <v>4</v>
      </c>
      <c r="M107" s="14" t="s">
        <v>142</v>
      </c>
    </row>
    <row r="108" customFormat="false" ht="26.85" hidden="false" customHeight="false" outlineLevel="0" collapsed="false">
      <c r="B108" s="14" t="s">
        <v>137</v>
      </c>
      <c r="C108" s="14" t="s">
        <v>123</v>
      </c>
      <c r="D108" s="14" t="s">
        <v>138</v>
      </c>
      <c r="E108" s="14" t="s">
        <v>141</v>
      </c>
      <c r="F108" s="14" t="n">
        <v>1</v>
      </c>
      <c r="G108" s="14" t="s">
        <v>45</v>
      </c>
      <c r="H108" s="6" t="n">
        <v>50</v>
      </c>
      <c r="I108" s="14" t="s">
        <v>46</v>
      </c>
      <c r="J108" s="28" t="n">
        <v>12.7</v>
      </c>
      <c r="K108" s="28" t="n">
        <v>25</v>
      </c>
      <c r="L108" s="27" t="s">
        <v>4</v>
      </c>
      <c r="M108" s="14" t="s">
        <v>142</v>
      </c>
    </row>
    <row r="109" customFormat="false" ht="26.85" hidden="false" customHeight="false" outlineLevel="0" collapsed="false">
      <c r="B109" s="14" t="s">
        <v>137</v>
      </c>
      <c r="C109" s="14" t="s">
        <v>123</v>
      </c>
      <c r="D109" s="14" t="s">
        <v>138</v>
      </c>
      <c r="E109" s="14" t="s">
        <v>141</v>
      </c>
      <c r="F109" s="14" t="n">
        <v>1</v>
      </c>
      <c r="G109" s="14" t="s">
        <v>45</v>
      </c>
      <c r="H109" s="6" t="n">
        <v>50</v>
      </c>
      <c r="I109" s="14" t="s">
        <v>46</v>
      </c>
      <c r="J109" s="28" t="n">
        <v>9.65</v>
      </c>
      <c r="K109" s="28" t="n">
        <v>26.85</v>
      </c>
      <c r="L109" s="27" t="s">
        <v>4</v>
      </c>
      <c r="M109" s="14" t="s">
        <v>142</v>
      </c>
    </row>
    <row r="110" customFormat="false" ht="26.85" hidden="false" customHeight="false" outlineLevel="0" collapsed="false">
      <c r="B110" s="14" t="s">
        <v>137</v>
      </c>
      <c r="C110" s="14" t="s">
        <v>123</v>
      </c>
      <c r="D110" s="14" t="s">
        <v>138</v>
      </c>
      <c r="E110" s="14" t="s">
        <v>141</v>
      </c>
      <c r="F110" s="14" t="n">
        <v>1</v>
      </c>
      <c r="G110" s="14" t="s">
        <v>45</v>
      </c>
      <c r="H110" s="6" t="n">
        <v>50</v>
      </c>
      <c r="I110" s="14" t="s">
        <v>46</v>
      </c>
      <c r="J110" s="28" t="n">
        <v>2.6</v>
      </c>
      <c r="K110" s="28" t="n">
        <v>30</v>
      </c>
      <c r="L110" s="27" t="s">
        <v>4</v>
      </c>
      <c r="M110" s="14" t="s">
        <v>142</v>
      </c>
    </row>
    <row r="111" customFormat="false" ht="26.85" hidden="false" customHeight="false" outlineLevel="0" collapsed="false">
      <c r="B111" s="14" t="s">
        <v>137</v>
      </c>
      <c r="C111" s="14" t="s">
        <v>123</v>
      </c>
      <c r="D111" s="14" t="s">
        <v>138</v>
      </c>
      <c r="E111" s="14" t="s">
        <v>141</v>
      </c>
      <c r="F111" s="14" t="n">
        <v>1</v>
      </c>
      <c r="G111" s="14" t="s">
        <v>45</v>
      </c>
      <c r="H111" s="6" t="n">
        <v>50</v>
      </c>
      <c r="I111" s="14" t="s">
        <v>46</v>
      </c>
      <c r="J111" s="28" t="n">
        <v>33.5</v>
      </c>
      <c r="K111" s="28" t="n">
        <v>0</v>
      </c>
      <c r="L111" s="27" t="s">
        <v>4</v>
      </c>
      <c r="M111" s="14" t="s">
        <v>142</v>
      </c>
    </row>
    <row r="112" customFormat="false" ht="26.85" hidden="false" customHeight="false" outlineLevel="0" collapsed="false">
      <c r="B112" s="14" t="s">
        <v>137</v>
      </c>
      <c r="C112" s="14" t="s">
        <v>123</v>
      </c>
      <c r="D112" s="14" t="s">
        <v>138</v>
      </c>
      <c r="E112" s="14" t="s">
        <v>141</v>
      </c>
      <c r="F112" s="14" t="n">
        <v>1</v>
      </c>
      <c r="G112" s="14" t="s">
        <v>45</v>
      </c>
      <c r="H112" s="6" t="n">
        <v>50</v>
      </c>
      <c r="I112" s="14" t="s">
        <v>46</v>
      </c>
      <c r="J112" s="28" t="n">
        <v>32.5</v>
      </c>
      <c r="K112" s="28" t="n">
        <v>1.96</v>
      </c>
      <c r="L112" s="27" t="s">
        <v>4</v>
      </c>
      <c r="M112" s="14" t="s">
        <v>142</v>
      </c>
    </row>
    <row r="113" customFormat="false" ht="26.85" hidden="false" customHeight="false" outlineLevel="0" collapsed="false">
      <c r="B113" s="14" t="s">
        <v>137</v>
      </c>
      <c r="C113" s="14" t="s">
        <v>123</v>
      </c>
      <c r="D113" s="14" t="s">
        <v>138</v>
      </c>
      <c r="E113" s="14" t="s">
        <v>141</v>
      </c>
      <c r="F113" s="14" t="n">
        <v>1</v>
      </c>
      <c r="G113" s="14" t="s">
        <v>45</v>
      </c>
      <c r="H113" s="6" t="n">
        <v>50</v>
      </c>
      <c r="I113" s="14" t="s">
        <v>46</v>
      </c>
      <c r="J113" s="28" t="n">
        <v>31.6</v>
      </c>
      <c r="K113" s="28" t="n">
        <v>3.95</v>
      </c>
      <c r="L113" s="27" t="s">
        <v>4</v>
      </c>
      <c r="M113" s="14" t="s">
        <v>142</v>
      </c>
    </row>
    <row r="114" customFormat="false" ht="26.85" hidden="false" customHeight="false" outlineLevel="0" collapsed="false">
      <c r="B114" s="14" t="s">
        <v>137</v>
      </c>
      <c r="C114" s="14" t="s">
        <v>123</v>
      </c>
      <c r="D114" s="14" t="s">
        <v>138</v>
      </c>
      <c r="E114" s="14" t="s">
        <v>141</v>
      </c>
      <c r="F114" s="14" t="n">
        <v>1</v>
      </c>
      <c r="G114" s="14" t="s">
        <v>45</v>
      </c>
      <c r="H114" s="6" t="n">
        <v>50</v>
      </c>
      <c r="I114" s="14" t="s">
        <v>46</v>
      </c>
      <c r="J114" s="28" t="n">
        <v>31.32</v>
      </c>
      <c r="K114" s="28" t="n">
        <v>4.74</v>
      </c>
      <c r="L114" s="27" t="s">
        <v>4</v>
      </c>
      <c r="M114" s="14" t="s">
        <v>142</v>
      </c>
    </row>
    <row r="115" customFormat="false" ht="26.85" hidden="false" customHeight="false" outlineLevel="0" collapsed="false">
      <c r="B115" s="14" t="s">
        <v>137</v>
      </c>
      <c r="C115" s="14" t="s">
        <v>123</v>
      </c>
      <c r="D115" s="14" t="s">
        <v>138</v>
      </c>
      <c r="E115" s="14" t="s">
        <v>141</v>
      </c>
      <c r="F115" s="14" t="n">
        <v>1</v>
      </c>
      <c r="G115" s="14" t="s">
        <v>45</v>
      </c>
      <c r="H115" s="6" t="n">
        <v>50</v>
      </c>
      <c r="I115" s="14" t="s">
        <v>46</v>
      </c>
      <c r="J115" s="28" t="n">
        <v>27.49</v>
      </c>
      <c r="K115" s="28" t="n">
        <v>7.55</v>
      </c>
      <c r="L115" s="27" t="s">
        <v>4</v>
      </c>
      <c r="M115" s="14" t="s">
        <v>142</v>
      </c>
    </row>
    <row r="116" customFormat="false" ht="26.85" hidden="false" customHeight="false" outlineLevel="0" collapsed="false">
      <c r="B116" s="14" t="s">
        <v>137</v>
      </c>
      <c r="C116" s="14" t="s">
        <v>123</v>
      </c>
      <c r="D116" s="14" t="s">
        <v>138</v>
      </c>
      <c r="E116" s="14" t="s">
        <v>141</v>
      </c>
      <c r="F116" s="14" t="n">
        <v>1</v>
      </c>
      <c r="G116" s="14" t="s">
        <v>45</v>
      </c>
      <c r="H116" s="6" t="n">
        <v>50</v>
      </c>
      <c r="I116" s="14" t="s">
        <v>46</v>
      </c>
      <c r="J116" s="28" t="n">
        <v>20.16</v>
      </c>
      <c r="K116" s="28" t="n">
        <v>13.86</v>
      </c>
      <c r="L116" s="27" t="s">
        <v>4</v>
      </c>
      <c r="M116" s="14" t="s">
        <v>142</v>
      </c>
    </row>
    <row r="117" customFormat="false" ht="26.85" hidden="false" customHeight="false" outlineLevel="0" collapsed="false">
      <c r="B117" s="14" t="s">
        <v>137</v>
      </c>
      <c r="C117" s="14" t="s">
        <v>123</v>
      </c>
      <c r="D117" s="14" t="s">
        <v>138</v>
      </c>
      <c r="E117" s="14" t="s">
        <v>141</v>
      </c>
      <c r="F117" s="14" t="n">
        <v>1</v>
      </c>
      <c r="G117" s="14" t="s">
        <v>45</v>
      </c>
      <c r="H117" s="6" t="n">
        <v>50</v>
      </c>
      <c r="I117" s="14" t="s">
        <v>46</v>
      </c>
      <c r="J117" s="28" t="n">
        <v>15.75</v>
      </c>
      <c r="K117" s="28" t="n">
        <v>18.62</v>
      </c>
      <c r="L117" s="27" t="s">
        <v>4</v>
      </c>
      <c r="M117" s="14" t="s">
        <v>142</v>
      </c>
    </row>
    <row r="118" customFormat="false" ht="26.85" hidden="false" customHeight="false" outlineLevel="0" collapsed="false">
      <c r="B118" s="14" t="s">
        <v>137</v>
      </c>
      <c r="C118" s="14" t="s">
        <v>123</v>
      </c>
      <c r="D118" s="14" t="s">
        <v>138</v>
      </c>
      <c r="E118" s="14" t="s">
        <v>141</v>
      </c>
      <c r="F118" s="14" t="n">
        <v>1</v>
      </c>
      <c r="G118" s="14" t="s">
        <v>45</v>
      </c>
      <c r="H118" s="6" t="n">
        <v>50</v>
      </c>
      <c r="I118" s="14" t="s">
        <v>46</v>
      </c>
      <c r="J118" s="28" t="n">
        <v>11.98</v>
      </c>
      <c r="K118" s="28" t="n">
        <v>23.25</v>
      </c>
      <c r="L118" s="27" t="s">
        <v>4</v>
      </c>
      <c r="M118" s="14" t="s">
        <v>142</v>
      </c>
    </row>
    <row r="119" customFormat="false" ht="26.85" hidden="false" customHeight="false" outlineLevel="0" collapsed="false">
      <c r="B119" s="14" t="s">
        <v>137</v>
      </c>
      <c r="C119" s="14" t="s">
        <v>123</v>
      </c>
      <c r="D119" s="14" t="s">
        <v>138</v>
      </c>
      <c r="E119" s="14" t="s">
        <v>141</v>
      </c>
      <c r="F119" s="14" t="n">
        <v>1</v>
      </c>
      <c r="G119" s="14" t="s">
        <v>45</v>
      </c>
      <c r="H119" s="6" t="n">
        <v>50</v>
      </c>
      <c r="I119" s="14" t="s">
        <v>46</v>
      </c>
      <c r="J119" s="28" t="n">
        <v>9.8</v>
      </c>
      <c r="K119" s="28" t="n">
        <v>24.77</v>
      </c>
      <c r="L119" s="27" t="s">
        <v>4</v>
      </c>
      <c r="M119" s="14" t="s">
        <v>142</v>
      </c>
    </row>
    <row r="120" customFormat="false" ht="26.85" hidden="false" customHeight="false" outlineLevel="0" collapsed="false">
      <c r="B120" s="14" t="s">
        <v>137</v>
      </c>
      <c r="C120" s="14" t="s">
        <v>123</v>
      </c>
      <c r="D120" s="14" t="s">
        <v>138</v>
      </c>
      <c r="E120" s="14" t="s">
        <v>141</v>
      </c>
      <c r="F120" s="14" t="n">
        <v>1</v>
      </c>
      <c r="G120" s="14" t="s">
        <v>45</v>
      </c>
      <c r="H120" s="6" t="n">
        <v>50</v>
      </c>
      <c r="I120" s="14" t="s">
        <v>46</v>
      </c>
      <c r="J120" s="28" t="n">
        <v>3.52</v>
      </c>
      <c r="K120" s="28" t="n">
        <v>29.42</v>
      </c>
      <c r="L120" s="27" t="s">
        <v>4</v>
      </c>
      <c r="M120" s="14" t="s">
        <v>142</v>
      </c>
    </row>
    <row r="121" customFormat="false" ht="26.85" hidden="false" customHeight="false" outlineLevel="0" collapsed="false">
      <c r="B121" s="14" t="s">
        <v>137</v>
      </c>
      <c r="C121" s="14" t="s">
        <v>123</v>
      </c>
      <c r="D121" s="14" t="s">
        <v>138</v>
      </c>
      <c r="E121" s="14" t="s">
        <v>141</v>
      </c>
      <c r="F121" s="14" t="n">
        <v>1</v>
      </c>
      <c r="G121" s="14" t="s">
        <v>45</v>
      </c>
      <c r="H121" s="6" t="n">
        <v>50</v>
      </c>
      <c r="I121" s="14" t="s">
        <v>46</v>
      </c>
      <c r="J121" s="28" t="n">
        <v>0</v>
      </c>
      <c r="K121" s="28" t="n">
        <v>31.7</v>
      </c>
      <c r="L121" s="27" t="s">
        <v>4</v>
      </c>
      <c r="M121" s="14" t="s">
        <v>142</v>
      </c>
    </row>
    <row r="122" customFormat="false" ht="26.85" hidden="false" customHeight="false" outlineLevel="0" collapsed="false">
      <c r="B122" s="14" t="s">
        <v>137</v>
      </c>
      <c r="C122" s="14" t="s">
        <v>123</v>
      </c>
      <c r="D122" s="14" t="s">
        <v>138</v>
      </c>
      <c r="E122" s="14" t="s">
        <v>141</v>
      </c>
      <c r="F122" s="14" t="n">
        <v>1</v>
      </c>
      <c r="G122" s="14" t="s">
        <v>45</v>
      </c>
      <c r="H122" s="6" t="n">
        <v>60</v>
      </c>
      <c r="I122" s="14" t="s">
        <v>46</v>
      </c>
      <c r="J122" s="28" t="n">
        <v>34.5</v>
      </c>
      <c r="K122" s="28" t="n">
        <v>1.92</v>
      </c>
      <c r="L122" s="27" t="s">
        <v>4</v>
      </c>
      <c r="M122" s="14" t="s">
        <v>142</v>
      </c>
    </row>
    <row r="123" customFormat="false" ht="26.85" hidden="false" customHeight="false" outlineLevel="0" collapsed="false">
      <c r="B123" s="14" t="s">
        <v>137</v>
      </c>
      <c r="C123" s="14" t="s">
        <v>123</v>
      </c>
      <c r="D123" s="14" t="s">
        <v>138</v>
      </c>
      <c r="E123" s="14" t="s">
        <v>141</v>
      </c>
      <c r="F123" s="14" t="n">
        <v>1</v>
      </c>
      <c r="G123" s="14" t="s">
        <v>45</v>
      </c>
      <c r="H123" s="6" t="n">
        <v>60</v>
      </c>
      <c r="I123" s="14" t="s">
        <v>46</v>
      </c>
      <c r="J123" s="28" t="n">
        <v>33.8</v>
      </c>
      <c r="K123" s="28" t="n">
        <v>3.55</v>
      </c>
      <c r="L123" s="27" t="s">
        <v>4</v>
      </c>
      <c r="M123" s="14" t="s">
        <v>142</v>
      </c>
    </row>
    <row r="124" customFormat="false" ht="26.85" hidden="false" customHeight="false" outlineLevel="0" collapsed="false">
      <c r="B124" s="14" t="s">
        <v>137</v>
      </c>
      <c r="C124" s="14" t="s">
        <v>123</v>
      </c>
      <c r="D124" s="14" t="s">
        <v>138</v>
      </c>
      <c r="E124" s="14" t="s">
        <v>141</v>
      </c>
      <c r="F124" s="14" t="n">
        <v>1</v>
      </c>
      <c r="G124" s="14" t="s">
        <v>45</v>
      </c>
      <c r="H124" s="6" t="n">
        <v>60</v>
      </c>
      <c r="I124" s="14" t="s">
        <v>46</v>
      </c>
      <c r="J124" s="28" t="n">
        <v>33.8</v>
      </c>
      <c r="K124" s="28" t="n">
        <v>4.6</v>
      </c>
      <c r="L124" s="27" t="s">
        <v>4</v>
      </c>
      <c r="M124" s="14" t="s">
        <v>142</v>
      </c>
    </row>
    <row r="125" customFormat="false" ht="26.85" hidden="false" customHeight="false" outlineLevel="0" collapsed="false">
      <c r="B125" s="14" t="s">
        <v>137</v>
      </c>
      <c r="C125" s="14" t="s">
        <v>123</v>
      </c>
      <c r="D125" s="14" t="s">
        <v>138</v>
      </c>
      <c r="E125" s="14" t="s">
        <v>141</v>
      </c>
      <c r="F125" s="14" t="n">
        <v>1</v>
      </c>
      <c r="G125" s="14" t="s">
        <v>45</v>
      </c>
      <c r="H125" s="6" t="n">
        <v>60</v>
      </c>
      <c r="I125" s="14" t="s">
        <v>46</v>
      </c>
      <c r="J125" s="28" t="n">
        <v>30</v>
      </c>
      <c r="K125" s="28" t="n">
        <v>6.5</v>
      </c>
      <c r="L125" s="27" t="s">
        <v>4</v>
      </c>
      <c r="M125" s="14" t="s">
        <v>142</v>
      </c>
    </row>
    <row r="126" customFormat="false" ht="26.85" hidden="false" customHeight="false" outlineLevel="0" collapsed="false">
      <c r="B126" s="14" t="s">
        <v>137</v>
      </c>
      <c r="C126" s="14" t="s">
        <v>123</v>
      </c>
      <c r="D126" s="14" t="s">
        <v>138</v>
      </c>
      <c r="E126" s="14" t="s">
        <v>141</v>
      </c>
      <c r="F126" s="14" t="n">
        <v>1</v>
      </c>
      <c r="G126" s="14" t="s">
        <v>45</v>
      </c>
      <c r="H126" s="6" t="n">
        <v>60</v>
      </c>
      <c r="I126" s="14" t="s">
        <v>46</v>
      </c>
      <c r="J126" s="28" t="n">
        <v>23.1</v>
      </c>
      <c r="K126" s="28" t="n">
        <v>12</v>
      </c>
      <c r="L126" s="27" t="s">
        <v>4</v>
      </c>
      <c r="M126" s="14" t="s">
        <v>142</v>
      </c>
    </row>
    <row r="127" customFormat="false" ht="26.85" hidden="false" customHeight="false" outlineLevel="0" collapsed="false">
      <c r="B127" s="14" t="s">
        <v>137</v>
      </c>
      <c r="C127" s="14" t="s">
        <v>123</v>
      </c>
      <c r="D127" s="14" t="s">
        <v>138</v>
      </c>
      <c r="E127" s="14" t="s">
        <v>141</v>
      </c>
      <c r="F127" s="14" t="n">
        <v>1</v>
      </c>
      <c r="G127" s="14" t="s">
        <v>45</v>
      </c>
      <c r="H127" s="6" t="n">
        <v>60</v>
      </c>
      <c r="I127" s="14" t="s">
        <v>46</v>
      </c>
      <c r="J127" s="28" t="n">
        <v>18.2</v>
      </c>
      <c r="K127" s="28" t="n">
        <v>15.8</v>
      </c>
      <c r="L127" s="27" t="s">
        <v>4</v>
      </c>
      <c r="M127" s="14" t="s">
        <v>142</v>
      </c>
    </row>
    <row r="128" customFormat="false" ht="26.85" hidden="false" customHeight="false" outlineLevel="0" collapsed="false">
      <c r="B128" s="14" t="s">
        <v>137</v>
      </c>
      <c r="C128" s="14" t="s">
        <v>123</v>
      </c>
      <c r="D128" s="14" t="s">
        <v>138</v>
      </c>
      <c r="E128" s="14" t="s">
        <v>141</v>
      </c>
      <c r="F128" s="14" t="n">
        <v>1</v>
      </c>
      <c r="G128" s="14" t="s">
        <v>45</v>
      </c>
      <c r="H128" s="6" t="n">
        <v>60</v>
      </c>
      <c r="I128" s="14" t="s">
        <v>46</v>
      </c>
      <c r="J128" s="28" t="n">
        <v>14</v>
      </c>
      <c r="K128" s="28" t="n">
        <v>21.8</v>
      </c>
      <c r="L128" s="27" t="s">
        <v>4</v>
      </c>
      <c r="M128" s="14" t="s">
        <v>142</v>
      </c>
    </row>
    <row r="129" customFormat="false" ht="26.85" hidden="false" customHeight="false" outlineLevel="0" collapsed="false">
      <c r="B129" s="14" t="s">
        <v>137</v>
      </c>
      <c r="C129" s="14" t="s">
        <v>123</v>
      </c>
      <c r="D129" s="14" t="s">
        <v>138</v>
      </c>
      <c r="E129" s="14" t="s">
        <v>141</v>
      </c>
      <c r="F129" s="14" t="n">
        <v>1</v>
      </c>
      <c r="G129" s="14" t="s">
        <v>45</v>
      </c>
      <c r="H129" s="6" t="n">
        <v>60</v>
      </c>
      <c r="I129" s="14" t="s">
        <v>46</v>
      </c>
      <c r="J129" s="28" t="n">
        <v>9.9</v>
      </c>
      <c r="K129" s="28" t="n">
        <v>24.85</v>
      </c>
      <c r="L129" s="27" t="s">
        <v>4</v>
      </c>
      <c r="M129" s="14" t="s">
        <v>142</v>
      </c>
    </row>
    <row r="130" customFormat="false" ht="26.85" hidden="false" customHeight="false" outlineLevel="0" collapsed="false">
      <c r="B130" s="14" t="s">
        <v>137</v>
      </c>
      <c r="C130" s="14" t="s">
        <v>123</v>
      </c>
      <c r="D130" s="14" t="s">
        <v>138</v>
      </c>
      <c r="E130" s="14" t="s">
        <v>141</v>
      </c>
      <c r="F130" s="14" t="n">
        <v>1</v>
      </c>
      <c r="G130" s="14" t="s">
        <v>45</v>
      </c>
      <c r="H130" s="6" t="n">
        <v>60</v>
      </c>
      <c r="I130" s="14" t="s">
        <v>46</v>
      </c>
      <c r="J130" s="28" t="n">
        <v>6.05</v>
      </c>
      <c r="K130" s="28" t="n">
        <v>27.85</v>
      </c>
      <c r="L130" s="27" t="s">
        <v>4</v>
      </c>
      <c r="M130" s="14" t="s">
        <v>142</v>
      </c>
    </row>
    <row r="131" customFormat="false" ht="26.85" hidden="false" customHeight="false" outlineLevel="0" collapsed="false">
      <c r="B131" s="14" t="s">
        <v>137</v>
      </c>
      <c r="C131" s="14" t="s">
        <v>123</v>
      </c>
      <c r="D131" s="14" t="s">
        <v>138</v>
      </c>
      <c r="E131" s="14" t="s">
        <v>141</v>
      </c>
      <c r="F131" s="14" t="n">
        <v>1</v>
      </c>
      <c r="G131" s="14" t="s">
        <v>45</v>
      </c>
      <c r="H131" s="6" t="n">
        <v>60</v>
      </c>
      <c r="I131" s="14" t="s">
        <v>46</v>
      </c>
      <c r="J131" s="28" t="n">
        <v>11.7</v>
      </c>
      <c r="K131" s="28" t="n">
        <v>23.33</v>
      </c>
      <c r="L131" s="27" t="s">
        <v>4</v>
      </c>
      <c r="M131" s="14" t="s">
        <v>142</v>
      </c>
    </row>
    <row r="132" customFormat="false" ht="26.85" hidden="false" customHeight="false" outlineLevel="0" collapsed="false">
      <c r="B132" s="14" t="s">
        <v>137</v>
      </c>
      <c r="C132" s="14" t="s">
        <v>123</v>
      </c>
      <c r="D132" s="14" t="s">
        <v>138</v>
      </c>
      <c r="E132" s="14" t="s">
        <v>141</v>
      </c>
      <c r="F132" s="14" t="n">
        <v>1</v>
      </c>
      <c r="G132" s="14" t="s">
        <v>45</v>
      </c>
      <c r="H132" s="6" t="n">
        <v>60</v>
      </c>
      <c r="I132" s="14" t="s">
        <v>46</v>
      </c>
      <c r="J132" s="28" t="n">
        <v>11.34</v>
      </c>
      <c r="K132" s="28" t="n">
        <v>23.68</v>
      </c>
      <c r="L132" s="27" t="s">
        <v>4</v>
      </c>
      <c r="M132" s="14" t="s">
        <v>142</v>
      </c>
    </row>
    <row r="133" customFormat="false" ht="26.85" hidden="false" customHeight="false" outlineLevel="0" collapsed="false">
      <c r="B133" s="14" t="s">
        <v>137</v>
      </c>
      <c r="C133" s="14" t="s">
        <v>123</v>
      </c>
      <c r="D133" s="14" t="s">
        <v>138</v>
      </c>
      <c r="E133" s="14" t="s">
        <v>141</v>
      </c>
      <c r="F133" s="14" t="n">
        <v>1</v>
      </c>
      <c r="G133" s="14" t="s">
        <v>45</v>
      </c>
      <c r="H133" s="6" t="n">
        <v>60</v>
      </c>
      <c r="I133" s="14" t="s">
        <v>46</v>
      </c>
      <c r="J133" s="28" t="n">
        <v>12.96</v>
      </c>
      <c r="K133" s="28" t="n">
        <v>22.59</v>
      </c>
      <c r="L133" s="27" t="s">
        <v>4</v>
      </c>
      <c r="M133" s="14" t="s">
        <v>142</v>
      </c>
    </row>
    <row r="134" customFormat="false" ht="26.85" hidden="false" customHeight="false" outlineLevel="0" collapsed="false">
      <c r="B134" s="14" t="s">
        <v>137</v>
      </c>
      <c r="C134" s="14" t="s">
        <v>123</v>
      </c>
      <c r="D134" s="14" t="s">
        <v>138</v>
      </c>
      <c r="E134" s="14" t="s">
        <v>141</v>
      </c>
      <c r="F134" s="14" t="n">
        <v>1</v>
      </c>
      <c r="G134" s="14" t="s">
        <v>45</v>
      </c>
      <c r="H134" s="6" t="n">
        <v>60</v>
      </c>
      <c r="I134" s="14" t="s">
        <v>46</v>
      </c>
      <c r="J134" s="28" t="n">
        <v>8.35</v>
      </c>
      <c r="K134" s="28" t="n">
        <v>25.43</v>
      </c>
      <c r="L134" s="27" t="s">
        <v>4</v>
      </c>
      <c r="M134" s="14" t="s">
        <v>142</v>
      </c>
    </row>
    <row r="135" customFormat="false" ht="26.85" hidden="false" customHeight="false" outlineLevel="0" collapsed="false">
      <c r="B135" s="14" t="s">
        <v>137</v>
      </c>
      <c r="C135" s="14" t="s">
        <v>123</v>
      </c>
      <c r="D135" s="14" t="s">
        <v>138</v>
      </c>
      <c r="E135" s="14" t="s">
        <v>141</v>
      </c>
      <c r="F135" s="14" t="n">
        <v>1</v>
      </c>
      <c r="G135" s="14" t="s">
        <v>45</v>
      </c>
      <c r="H135" s="6" t="n">
        <v>60</v>
      </c>
      <c r="I135" s="14" t="s">
        <v>46</v>
      </c>
      <c r="J135" s="28" t="n">
        <v>4.96</v>
      </c>
      <c r="K135" s="28" t="n">
        <v>27.59</v>
      </c>
      <c r="L135" s="27" t="s">
        <v>4</v>
      </c>
      <c r="M135" s="14" t="s">
        <v>142</v>
      </c>
    </row>
    <row r="136" customFormat="false" ht="26.85" hidden="false" customHeight="false" outlineLevel="0" collapsed="false">
      <c r="B136" s="14" t="s">
        <v>137</v>
      </c>
      <c r="C136" s="14" t="s">
        <v>123</v>
      </c>
      <c r="D136" s="14" t="s">
        <v>138</v>
      </c>
      <c r="E136" s="14" t="s">
        <v>141</v>
      </c>
      <c r="F136" s="14" t="n">
        <v>1</v>
      </c>
      <c r="G136" s="14" t="s">
        <v>45</v>
      </c>
      <c r="H136" s="6" t="n">
        <v>60</v>
      </c>
      <c r="I136" s="14" t="s">
        <v>46</v>
      </c>
      <c r="J136" s="28" t="n">
        <v>0</v>
      </c>
      <c r="K136" s="28" t="n">
        <v>20.7</v>
      </c>
      <c r="L136" s="27" t="s">
        <v>4</v>
      </c>
      <c r="M136" s="14" t="s">
        <v>142</v>
      </c>
    </row>
    <row r="137" customFormat="false" ht="26.85" hidden="false" customHeight="false" outlineLevel="0" collapsed="false">
      <c r="B137" s="14" t="s">
        <v>137</v>
      </c>
      <c r="C137" s="14" t="s">
        <v>123</v>
      </c>
      <c r="D137" s="14" t="s">
        <v>138</v>
      </c>
      <c r="E137" s="14" t="s">
        <v>141</v>
      </c>
      <c r="F137" s="14" t="n">
        <v>1</v>
      </c>
      <c r="G137" s="14" t="s">
        <v>45</v>
      </c>
      <c r="H137" s="6" t="n">
        <v>67</v>
      </c>
      <c r="I137" s="14" t="s">
        <v>46</v>
      </c>
      <c r="J137" s="28" t="n">
        <v>35.33</v>
      </c>
      <c r="K137" s="28" t="n">
        <v>0</v>
      </c>
      <c r="L137" s="27" t="s">
        <v>4</v>
      </c>
      <c r="M137" s="14" t="s">
        <v>142</v>
      </c>
    </row>
    <row r="138" customFormat="false" ht="26.85" hidden="false" customHeight="false" outlineLevel="0" collapsed="false">
      <c r="B138" s="14" t="s">
        <v>137</v>
      </c>
      <c r="C138" s="14" t="s">
        <v>123</v>
      </c>
      <c r="D138" s="14" t="s">
        <v>138</v>
      </c>
      <c r="E138" s="14" t="s">
        <v>141</v>
      </c>
      <c r="F138" s="14" t="n">
        <v>1</v>
      </c>
      <c r="G138" s="14" t="s">
        <v>45</v>
      </c>
      <c r="H138" s="6" t="n">
        <v>67</v>
      </c>
      <c r="I138" s="14" t="s">
        <v>46</v>
      </c>
      <c r="J138" s="28" t="n">
        <v>34.86</v>
      </c>
      <c r="K138" s="28" t="n">
        <v>1.04</v>
      </c>
      <c r="L138" s="27" t="s">
        <v>4</v>
      </c>
      <c r="M138" s="14" t="s">
        <v>142</v>
      </c>
    </row>
    <row r="139" customFormat="false" ht="26.85" hidden="false" customHeight="false" outlineLevel="0" collapsed="false">
      <c r="B139" s="14" t="s">
        <v>137</v>
      </c>
      <c r="C139" s="14" t="s">
        <v>123</v>
      </c>
      <c r="D139" s="14" t="s">
        <v>138</v>
      </c>
      <c r="E139" s="14" t="s">
        <v>141</v>
      </c>
      <c r="F139" s="14" t="n">
        <v>1</v>
      </c>
      <c r="G139" s="14" t="s">
        <v>45</v>
      </c>
      <c r="H139" s="6" t="n">
        <v>67</v>
      </c>
      <c r="I139" s="14" t="s">
        <v>46</v>
      </c>
      <c r="J139" s="28" t="n">
        <v>33.86</v>
      </c>
      <c r="K139" s="28" t="n">
        <v>3.55</v>
      </c>
      <c r="L139" s="27" t="s">
        <v>4</v>
      </c>
      <c r="M139" s="14" t="s">
        <v>142</v>
      </c>
    </row>
    <row r="140" customFormat="false" ht="26.85" hidden="false" customHeight="false" outlineLevel="0" collapsed="false">
      <c r="B140" s="14" t="s">
        <v>137</v>
      </c>
      <c r="C140" s="14" t="s">
        <v>123</v>
      </c>
      <c r="D140" s="14" t="s">
        <v>138</v>
      </c>
      <c r="E140" s="14" t="s">
        <v>141</v>
      </c>
      <c r="F140" s="14" t="n">
        <v>1</v>
      </c>
      <c r="G140" s="14" t="s">
        <v>45</v>
      </c>
      <c r="H140" s="6" t="n">
        <v>67</v>
      </c>
      <c r="I140" s="14" t="s">
        <v>46</v>
      </c>
      <c r="J140" s="28" t="n">
        <v>33.7</v>
      </c>
      <c r="K140" s="28" t="n">
        <v>3.98</v>
      </c>
      <c r="L140" s="27" t="s">
        <v>4</v>
      </c>
      <c r="M140" s="14" t="s">
        <v>142</v>
      </c>
    </row>
    <row r="141" customFormat="false" ht="26.85" hidden="false" customHeight="false" outlineLevel="0" collapsed="false">
      <c r="B141" s="14" t="s">
        <v>137</v>
      </c>
      <c r="C141" s="14" t="s">
        <v>123</v>
      </c>
      <c r="D141" s="14" t="s">
        <v>138</v>
      </c>
      <c r="E141" s="14" t="s">
        <v>141</v>
      </c>
      <c r="F141" s="14" t="n">
        <v>1</v>
      </c>
      <c r="G141" s="14" t="s">
        <v>45</v>
      </c>
      <c r="H141" s="6" t="n">
        <v>67</v>
      </c>
      <c r="I141" s="14" t="s">
        <v>46</v>
      </c>
      <c r="J141" s="28" t="n">
        <v>30.92</v>
      </c>
      <c r="K141" s="28" t="n">
        <v>5.48</v>
      </c>
      <c r="L141" s="27" t="s">
        <v>4</v>
      </c>
      <c r="M141" s="14" t="s">
        <v>142</v>
      </c>
    </row>
    <row r="142" customFormat="false" ht="26.85" hidden="false" customHeight="false" outlineLevel="0" collapsed="false">
      <c r="B142" s="14" t="s">
        <v>137</v>
      </c>
      <c r="C142" s="14" t="s">
        <v>123</v>
      </c>
      <c r="D142" s="14" t="s">
        <v>138</v>
      </c>
      <c r="E142" s="14" t="s">
        <v>141</v>
      </c>
      <c r="F142" s="14" t="n">
        <v>1</v>
      </c>
      <c r="G142" s="14" t="s">
        <v>45</v>
      </c>
      <c r="H142" s="6" t="n">
        <v>67</v>
      </c>
      <c r="I142" s="14" t="s">
        <v>46</v>
      </c>
      <c r="J142" s="28" t="n">
        <v>29.06</v>
      </c>
      <c r="K142" s="28" t="n">
        <v>6.9</v>
      </c>
      <c r="L142" s="27" t="s">
        <v>4</v>
      </c>
      <c r="M142" s="14" t="s">
        <v>142</v>
      </c>
    </row>
    <row r="143" customFormat="false" ht="26.85" hidden="false" customHeight="false" outlineLevel="0" collapsed="false">
      <c r="B143" s="14" t="s">
        <v>137</v>
      </c>
      <c r="C143" s="14" t="s">
        <v>123</v>
      </c>
      <c r="D143" s="14" t="s">
        <v>138</v>
      </c>
      <c r="E143" s="14" t="s">
        <v>141</v>
      </c>
      <c r="F143" s="14" t="n">
        <v>1</v>
      </c>
      <c r="G143" s="14" t="s">
        <v>45</v>
      </c>
      <c r="H143" s="6" t="n">
        <v>67</v>
      </c>
      <c r="I143" s="14" t="s">
        <v>46</v>
      </c>
      <c r="J143" s="28" t="n">
        <v>28.15</v>
      </c>
      <c r="K143" s="28" t="n">
        <v>7.75</v>
      </c>
      <c r="L143" s="27" t="s">
        <v>4</v>
      </c>
      <c r="M143" s="14" t="s">
        <v>142</v>
      </c>
    </row>
    <row r="144" customFormat="false" ht="26.85" hidden="false" customHeight="false" outlineLevel="0" collapsed="false">
      <c r="B144" s="14" t="s">
        <v>137</v>
      </c>
      <c r="C144" s="14" t="s">
        <v>123</v>
      </c>
      <c r="D144" s="14" t="s">
        <v>138</v>
      </c>
      <c r="E144" s="14" t="s">
        <v>141</v>
      </c>
      <c r="F144" s="14" t="n">
        <v>1</v>
      </c>
      <c r="G144" s="14" t="s">
        <v>45</v>
      </c>
      <c r="H144" s="6" t="n">
        <v>67</v>
      </c>
      <c r="I144" s="14" t="s">
        <v>46</v>
      </c>
      <c r="J144" s="28" t="n">
        <v>25.44</v>
      </c>
      <c r="K144" s="28" t="n">
        <v>9.84</v>
      </c>
      <c r="L144" s="27" t="s">
        <v>4</v>
      </c>
      <c r="M144" s="14" t="s">
        <v>142</v>
      </c>
    </row>
    <row r="145" customFormat="false" ht="26.85" hidden="false" customHeight="false" outlineLevel="0" collapsed="false">
      <c r="B145" s="14" t="s">
        <v>137</v>
      </c>
      <c r="C145" s="14" t="s">
        <v>123</v>
      </c>
      <c r="D145" s="14" t="s">
        <v>138</v>
      </c>
      <c r="E145" s="14" t="s">
        <v>141</v>
      </c>
      <c r="F145" s="14" t="n">
        <v>1</v>
      </c>
      <c r="G145" s="14" t="s">
        <v>45</v>
      </c>
      <c r="H145" s="6" t="n">
        <v>67</v>
      </c>
      <c r="I145" s="14" t="s">
        <v>46</v>
      </c>
      <c r="J145" s="28" t="n">
        <v>16.18</v>
      </c>
      <c r="K145" s="28" t="n">
        <v>19.34</v>
      </c>
      <c r="L145" s="27" t="s">
        <v>4</v>
      </c>
      <c r="M145" s="14" t="s">
        <v>142</v>
      </c>
    </row>
    <row r="146" customFormat="false" ht="26.85" hidden="false" customHeight="false" outlineLevel="0" collapsed="false">
      <c r="B146" s="14" t="s">
        <v>137</v>
      </c>
      <c r="C146" s="14" t="s">
        <v>123</v>
      </c>
      <c r="D146" s="14" t="s">
        <v>138</v>
      </c>
      <c r="E146" s="14" t="s">
        <v>141</v>
      </c>
      <c r="F146" s="14" t="n">
        <v>1</v>
      </c>
      <c r="G146" s="14" t="s">
        <v>45</v>
      </c>
      <c r="H146" s="6" t="n">
        <v>67</v>
      </c>
      <c r="I146" s="14" t="s">
        <v>46</v>
      </c>
      <c r="J146" s="28" t="n">
        <v>29.49</v>
      </c>
      <c r="K146" s="28" t="n">
        <v>6.8</v>
      </c>
      <c r="L146" s="27" t="s">
        <v>4</v>
      </c>
      <c r="M146" s="14" t="s">
        <v>142</v>
      </c>
    </row>
    <row r="147" customFormat="false" ht="26.85" hidden="false" customHeight="false" outlineLevel="0" collapsed="false">
      <c r="B147" s="14" t="s">
        <v>137</v>
      </c>
      <c r="C147" s="14" t="s">
        <v>123</v>
      </c>
      <c r="D147" s="14" t="s">
        <v>138</v>
      </c>
      <c r="E147" s="14" t="s">
        <v>141</v>
      </c>
      <c r="F147" s="14" t="n">
        <v>1</v>
      </c>
      <c r="G147" s="14" t="s">
        <v>45</v>
      </c>
      <c r="H147" s="6" t="n">
        <v>67</v>
      </c>
      <c r="I147" s="14" t="s">
        <v>46</v>
      </c>
      <c r="J147" s="28" t="n">
        <v>27.89</v>
      </c>
      <c r="K147" s="28" t="n">
        <v>7.8</v>
      </c>
      <c r="L147" s="27" t="s">
        <v>4</v>
      </c>
      <c r="M147" s="14" t="s">
        <v>142</v>
      </c>
    </row>
    <row r="148" customFormat="false" ht="26.85" hidden="false" customHeight="false" outlineLevel="0" collapsed="false">
      <c r="B148" s="14" t="s">
        <v>137</v>
      </c>
      <c r="C148" s="14" t="s">
        <v>123</v>
      </c>
      <c r="D148" s="14" t="s">
        <v>138</v>
      </c>
      <c r="E148" s="14" t="s">
        <v>141</v>
      </c>
      <c r="F148" s="14" t="n">
        <v>1</v>
      </c>
      <c r="G148" s="14" t="s">
        <v>45</v>
      </c>
      <c r="H148" s="6" t="n">
        <v>67</v>
      </c>
      <c r="I148" s="14" t="s">
        <v>46</v>
      </c>
      <c r="J148" s="28" t="n">
        <v>26.81</v>
      </c>
      <c r="K148" s="28" t="n">
        <v>8.53</v>
      </c>
      <c r="L148" s="27" t="s">
        <v>4</v>
      </c>
      <c r="M148" s="14" t="s">
        <v>142</v>
      </c>
    </row>
    <row r="149" customFormat="false" ht="26.85" hidden="false" customHeight="false" outlineLevel="0" collapsed="false">
      <c r="B149" s="14" t="s">
        <v>137</v>
      </c>
      <c r="C149" s="14" t="s">
        <v>123</v>
      </c>
      <c r="D149" s="14" t="s">
        <v>138</v>
      </c>
      <c r="E149" s="14" t="s">
        <v>141</v>
      </c>
      <c r="F149" s="14" t="n">
        <v>1</v>
      </c>
      <c r="G149" s="14" t="s">
        <v>45</v>
      </c>
      <c r="H149" s="6" t="n">
        <v>67</v>
      </c>
      <c r="I149" s="14" t="s">
        <v>46</v>
      </c>
      <c r="J149" s="28" t="n">
        <v>24.31</v>
      </c>
      <c r="K149" s="28" t="n">
        <v>10.57</v>
      </c>
      <c r="L149" s="27" t="s">
        <v>4</v>
      </c>
      <c r="M149" s="14" t="s">
        <v>142</v>
      </c>
    </row>
    <row r="150" customFormat="false" ht="26.85" hidden="false" customHeight="false" outlineLevel="0" collapsed="false">
      <c r="B150" s="14" t="s">
        <v>137</v>
      </c>
      <c r="C150" s="14" t="s">
        <v>123</v>
      </c>
      <c r="D150" s="14" t="s">
        <v>138</v>
      </c>
      <c r="E150" s="14" t="s">
        <v>141</v>
      </c>
      <c r="F150" s="14" t="n">
        <v>1</v>
      </c>
      <c r="G150" s="14" t="s">
        <v>45</v>
      </c>
      <c r="H150" s="6" t="n">
        <v>67</v>
      </c>
      <c r="I150" s="14" t="s">
        <v>46</v>
      </c>
      <c r="J150" s="28" t="n">
        <v>23.53</v>
      </c>
      <c r="K150" s="28" t="n">
        <v>11.2</v>
      </c>
      <c r="L150" s="27" t="s">
        <v>4</v>
      </c>
      <c r="M150" s="14" t="s">
        <v>142</v>
      </c>
    </row>
    <row r="151" customFormat="false" ht="26.85" hidden="false" customHeight="false" outlineLevel="0" collapsed="false">
      <c r="B151" s="14" t="s">
        <v>137</v>
      </c>
      <c r="C151" s="14" t="s">
        <v>123</v>
      </c>
      <c r="D151" s="14" t="s">
        <v>138</v>
      </c>
      <c r="E151" s="14" t="s">
        <v>141</v>
      </c>
      <c r="F151" s="14" t="n">
        <v>1</v>
      </c>
      <c r="G151" s="14" t="s">
        <v>45</v>
      </c>
      <c r="H151" s="6" t="n">
        <v>67</v>
      </c>
      <c r="I151" s="14" t="s">
        <v>46</v>
      </c>
      <c r="J151" s="28" t="n">
        <v>22.86</v>
      </c>
      <c r="K151" s="28" t="n">
        <v>11.82</v>
      </c>
      <c r="L151" s="27" t="s">
        <v>4</v>
      </c>
      <c r="M151" s="14" t="s">
        <v>142</v>
      </c>
    </row>
    <row r="152" customFormat="false" ht="26.85" hidden="false" customHeight="false" outlineLevel="0" collapsed="false">
      <c r="B152" s="14" t="s">
        <v>137</v>
      </c>
      <c r="C152" s="14" t="s">
        <v>123</v>
      </c>
      <c r="D152" s="14" t="s">
        <v>138</v>
      </c>
      <c r="E152" s="14" t="s">
        <v>141</v>
      </c>
      <c r="F152" s="14" t="n">
        <v>1</v>
      </c>
      <c r="G152" s="14" t="s">
        <v>45</v>
      </c>
      <c r="H152" s="6" t="n">
        <v>67</v>
      </c>
      <c r="I152" s="14" t="s">
        <v>46</v>
      </c>
      <c r="J152" s="28" t="n">
        <v>20.48</v>
      </c>
      <c r="K152" s="28" t="n">
        <v>13.9</v>
      </c>
      <c r="L152" s="27" t="s">
        <v>4</v>
      </c>
      <c r="M152" s="14" t="s">
        <v>142</v>
      </c>
    </row>
    <row r="153" customFormat="false" ht="26.85" hidden="false" customHeight="false" outlineLevel="0" collapsed="false">
      <c r="B153" s="14" t="s">
        <v>137</v>
      </c>
      <c r="C153" s="14" t="s">
        <v>123</v>
      </c>
      <c r="D153" s="14" t="s">
        <v>138</v>
      </c>
      <c r="E153" s="14" t="s">
        <v>141</v>
      </c>
      <c r="F153" s="14" t="n">
        <v>1</v>
      </c>
      <c r="G153" s="14" t="s">
        <v>45</v>
      </c>
      <c r="H153" s="6" t="n">
        <v>67</v>
      </c>
      <c r="I153" s="14" t="s">
        <v>46</v>
      </c>
      <c r="J153" s="28" t="n">
        <v>19.94</v>
      </c>
      <c r="K153" s="28" t="n">
        <v>14.46</v>
      </c>
      <c r="L153" s="27" t="s">
        <v>4</v>
      </c>
      <c r="M153" s="14" t="s">
        <v>142</v>
      </c>
    </row>
    <row r="154" customFormat="false" ht="26.85" hidden="false" customHeight="false" outlineLevel="0" collapsed="false">
      <c r="B154" s="14" t="s">
        <v>137</v>
      </c>
      <c r="C154" s="14" t="s">
        <v>123</v>
      </c>
      <c r="D154" s="14" t="s">
        <v>138</v>
      </c>
      <c r="E154" s="14" t="s">
        <v>141</v>
      </c>
      <c r="F154" s="14" t="n">
        <v>1</v>
      </c>
      <c r="G154" s="14" t="s">
        <v>45</v>
      </c>
      <c r="H154" s="6" t="n">
        <v>67</v>
      </c>
      <c r="I154" s="14" t="s">
        <v>46</v>
      </c>
      <c r="J154" s="28" t="n">
        <v>19.08</v>
      </c>
      <c r="K154" s="28" t="n">
        <v>15.37</v>
      </c>
      <c r="L154" s="27" t="s">
        <v>4</v>
      </c>
      <c r="M154" s="14" t="s">
        <v>142</v>
      </c>
    </row>
    <row r="155" customFormat="false" ht="26.85" hidden="false" customHeight="false" outlineLevel="0" collapsed="false">
      <c r="B155" s="14" t="s">
        <v>137</v>
      </c>
      <c r="C155" s="14" t="s">
        <v>123</v>
      </c>
      <c r="D155" s="14" t="s">
        <v>138</v>
      </c>
      <c r="E155" s="14" t="s">
        <v>141</v>
      </c>
      <c r="F155" s="14" t="n">
        <v>1</v>
      </c>
      <c r="G155" s="14" t="s">
        <v>45</v>
      </c>
      <c r="H155" s="6" t="n">
        <v>67</v>
      </c>
      <c r="I155" s="14" t="s">
        <v>46</v>
      </c>
      <c r="J155" s="28" t="n">
        <v>14.19</v>
      </c>
      <c r="K155" s="28" t="n">
        <v>20.65</v>
      </c>
      <c r="L155" s="27" t="s">
        <v>4</v>
      </c>
      <c r="M155" s="14" t="s">
        <v>142</v>
      </c>
    </row>
    <row r="156" customFormat="false" ht="26.85" hidden="false" customHeight="false" outlineLevel="0" collapsed="false">
      <c r="B156" s="14" t="s">
        <v>137</v>
      </c>
      <c r="C156" s="14" t="s">
        <v>123</v>
      </c>
      <c r="D156" s="14" t="s">
        <v>138</v>
      </c>
      <c r="E156" s="14" t="s">
        <v>141</v>
      </c>
      <c r="F156" s="14" t="n">
        <v>1</v>
      </c>
      <c r="G156" s="14" t="s">
        <v>45</v>
      </c>
      <c r="H156" s="6" t="n">
        <v>67</v>
      </c>
      <c r="I156" s="14" t="s">
        <v>46</v>
      </c>
      <c r="J156" s="28" t="n">
        <v>12.34</v>
      </c>
      <c r="K156" s="28" t="n">
        <v>22.89</v>
      </c>
      <c r="L156" s="27" t="s">
        <v>4</v>
      </c>
      <c r="M156" s="14" t="s">
        <v>142</v>
      </c>
    </row>
    <row r="157" customFormat="false" ht="26.85" hidden="false" customHeight="false" outlineLevel="0" collapsed="false">
      <c r="B157" s="14" t="s">
        <v>137</v>
      </c>
      <c r="C157" s="14" t="s">
        <v>123</v>
      </c>
      <c r="D157" s="14" t="s">
        <v>138</v>
      </c>
      <c r="E157" s="14" t="s">
        <v>141</v>
      </c>
      <c r="F157" s="14" t="n">
        <v>1</v>
      </c>
      <c r="G157" s="14" t="s">
        <v>45</v>
      </c>
      <c r="H157" s="6" t="n">
        <v>67</v>
      </c>
      <c r="I157" s="14" t="s">
        <v>46</v>
      </c>
      <c r="J157" s="28" t="n">
        <v>13.82</v>
      </c>
      <c r="K157" s="28" t="n">
        <v>21.4</v>
      </c>
      <c r="L157" s="27" t="s">
        <v>4</v>
      </c>
      <c r="M157" s="14" t="s">
        <v>142</v>
      </c>
    </row>
    <row r="158" customFormat="false" ht="26.85" hidden="false" customHeight="false" outlineLevel="0" collapsed="false">
      <c r="B158" s="14" t="s">
        <v>137</v>
      </c>
      <c r="C158" s="14" t="s">
        <v>123</v>
      </c>
      <c r="D158" s="14" t="s">
        <v>138</v>
      </c>
      <c r="E158" s="14" t="s">
        <v>141</v>
      </c>
      <c r="F158" s="14" t="n">
        <v>1</v>
      </c>
      <c r="G158" s="14" t="s">
        <v>45</v>
      </c>
      <c r="H158" s="6" t="n">
        <v>67</v>
      </c>
      <c r="I158" s="14" t="s">
        <v>46</v>
      </c>
      <c r="J158" s="28" t="n">
        <v>13.12</v>
      </c>
      <c r="K158" s="28" t="n">
        <v>21.91</v>
      </c>
      <c r="L158" s="27" t="s">
        <v>4</v>
      </c>
      <c r="M158" s="14" t="s">
        <v>142</v>
      </c>
    </row>
    <row r="159" customFormat="false" ht="26.85" hidden="false" customHeight="false" outlineLevel="0" collapsed="false">
      <c r="B159" s="14" t="s">
        <v>137</v>
      </c>
      <c r="C159" s="14" t="s">
        <v>123</v>
      </c>
      <c r="D159" s="14" t="s">
        <v>138</v>
      </c>
      <c r="E159" s="14" t="s">
        <v>141</v>
      </c>
      <c r="F159" s="14" t="n">
        <v>1</v>
      </c>
      <c r="G159" s="14" t="s">
        <v>45</v>
      </c>
      <c r="H159" s="6" t="n">
        <v>67</v>
      </c>
      <c r="I159" s="14" t="s">
        <v>46</v>
      </c>
      <c r="J159" s="28" t="n">
        <v>12.35</v>
      </c>
      <c r="K159" s="28" t="n">
        <v>22.64</v>
      </c>
      <c r="L159" s="27" t="s">
        <v>4</v>
      </c>
      <c r="M159" s="14" t="s">
        <v>142</v>
      </c>
    </row>
    <row r="160" customFormat="false" ht="26.85" hidden="false" customHeight="false" outlineLevel="0" collapsed="false">
      <c r="B160" s="14" t="s">
        <v>137</v>
      </c>
      <c r="C160" s="14" t="s">
        <v>123</v>
      </c>
      <c r="D160" s="14" t="s">
        <v>138</v>
      </c>
      <c r="E160" s="14" t="s">
        <v>141</v>
      </c>
      <c r="F160" s="14" t="n">
        <v>1</v>
      </c>
      <c r="G160" s="14" t="s">
        <v>45</v>
      </c>
      <c r="H160" s="6" t="n">
        <v>80</v>
      </c>
      <c r="I160" s="14" t="s">
        <v>46</v>
      </c>
      <c r="J160" s="28" t="n">
        <v>38.4</v>
      </c>
      <c r="K160" s="28" t="n">
        <v>2.8</v>
      </c>
      <c r="L160" s="27" t="s">
        <v>4</v>
      </c>
      <c r="M160" s="14" t="s">
        <v>142</v>
      </c>
    </row>
    <row r="161" customFormat="false" ht="26.85" hidden="false" customHeight="false" outlineLevel="0" collapsed="false">
      <c r="B161" s="14" t="s">
        <v>137</v>
      </c>
      <c r="C161" s="14" t="s">
        <v>123</v>
      </c>
      <c r="D161" s="14" t="s">
        <v>138</v>
      </c>
      <c r="E161" s="14" t="s">
        <v>141</v>
      </c>
      <c r="F161" s="14" t="n">
        <v>1</v>
      </c>
      <c r="G161" s="14" t="s">
        <v>45</v>
      </c>
      <c r="H161" s="6" t="n">
        <v>80</v>
      </c>
      <c r="I161" s="14" t="s">
        <v>46</v>
      </c>
      <c r="J161" s="28" t="n">
        <v>36.3</v>
      </c>
      <c r="K161" s="28" t="n">
        <v>4.9</v>
      </c>
      <c r="L161" s="27" t="s">
        <v>4</v>
      </c>
      <c r="M161" s="14" t="s">
        <v>142</v>
      </c>
    </row>
    <row r="162" customFormat="false" ht="26.85" hidden="false" customHeight="false" outlineLevel="0" collapsed="false">
      <c r="B162" s="14" t="s">
        <v>137</v>
      </c>
      <c r="C162" s="14" t="s">
        <v>123</v>
      </c>
      <c r="D162" s="14" t="s">
        <v>138</v>
      </c>
      <c r="E162" s="14" t="s">
        <v>141</v>
      </c>
      <c r="F162" s="14" t="n">
        <v>1</v>
      </c>
      <c r="G162" s="14" t="s">
        <v>45</v>
      </c>
      <c r="H162" s="6" t="n">
        <v>80</v>
      </c>
      <c r="I162" s="14" t="s">
        <v>46</v>
      </c>
      <c r="J162" s="28" t="n">
        <v>33.25</v>
      </c>
      <c r="K162" s="28" t="n">
        <v>6.35</v>
      </c>
      <c r="L162" s="27" t="s">
        <v>4</v>
      </c>
      <c r="M162" s="14" t="s">
        <v>142</v>
      </c>
    </row>
    <row r="163" customFormat="false" ht="26.85" hidden="false" customHeight="false" outlineLevel="0" collapsed="false">
      <c r="B163" s="14" t="s">
        <v>137</v>
      </c>
      <c r="C163" s="14" t="s">
        <v>123</v>
      </c>
      <c r="D163" s="14" t="s">
        <v>138</v>
      </c>
      <c r="E163" s="14" t="s">
        <v>141</v>
      </c>
      <c r="F163" s="14" t="n">
        <v>1</v>
      </c>
      <c r="G163" s="14" t="s">
        <v>45</v>
      </c>
      <c r="H163" s="6" t="n">
        <v>80</v>
      </c>
      <c r="I163" s="14" t="s">
        <v>46</v>
      </c>
      <c r="J163" s="28" t="n">
        <v>24.06</v>
      </c>
      <c r="K163" s="28" t="n">
        <v>12.6</v>
      </c>
      <c r="L163" s="27" t="s">
        <v>4</v>
      </c>
      <c r="M163" s="14" t="s">
        <v>142</v>
      </c>
    </row>
    <row r="164" customFormat="false" ht="26.85" hidden="false" customHeight="false" outlineLevel="0" collapsed="false">
      <c r="B164" s="14" t="s">
        <v>137</v>
      </c>
      <c r="C164" s="14" t="s">
        <v>123</v>
      </c>
      <c r="D164" s="14" t="s">
        <v>138</v>
      </c>
      <c r="E164" s="14" t="s">
        <v>141</v>
      </c>
      <c r="F164" s="14" t="n">
        <v>1</v>
      </c>
      <c r="G164" s="14" t="s">
        <v>45</v>
      </c>
      <c r="H164" s="6" t="n">
        <v>80</v>
      </c>
      <c r="I164" s="14" t="s">
        <v>46</v>
      </c>
      <c r="J164" s="28" t="n">
        <v>18.1</v>
      </c>
      <c r="K164" s="28" t="n">
        <v>17.85</v>
      </c>
      <c r="L164" s="27" t="s">
        <v>4</v>
      </c>
      <c r="M164" s="14" t="s">
        <v>142</v>
      </c>
    </row>
    <row r="165" customFormat="false" ht="26.85" hidden="false" customHeight="false" outlineLevel="0" collapsed="false">
      <c r="B165" s="14" t="s">
        <v>137</v>
      </c>
      <c r="C165" s="14" t="s">
        <v>123</v>
      </c>
      <c r="D165" s="14" t="s">
        <v>138</v>
      </c>
      <c r="E165" s="14" t="s">
        <v>141</v>
      </c>
      <c r="F165" s="14" t="n">
        <v>1</v>
      </c>
      <c r="G165" s="14" t="s">
        <v>45</v>
      </c>
      <c r="H165" s="6" t="n">
        <v>80</v>
      </c>
      <c r="I165" s="14" t="s">
        <v>46</v>
      </c>
      <c r="J165" s="28" t="n">
        <v>16.4</v>
      </c>
      <c r="K165" s="28" t="n">
        <v>19.7</v>
      </c>
      <c r="L165" s="27" t="s">
        <v>4</v>
      </c>
      <c r="M165" s="14" t="s">
        <v>142</v>
      </c>
    </row>
    <row r="166" customFormat="false" ht="26.85" hidden="false" customHeight="false" outlineLevel="0" collapsed="false">
      <c r="B166" s="14" t="s">
        <v>137</v>
      </c>
      <c r="C166" s="14" t="s">
        <v>123</v>
      </c>
      <c r="D166" s="14" t="s">
        <v>138</v>
      </c>
      <c r="E166" s="14" t="s">
        <v>141</v>
      </c>
      <c r="F166" s="14" t="n">
        <v>1</v>
      </c>
      <c r="G166" s="14" t="s">
        <v>45</v>
      </c>
      <c r="H166" s="6" t="n">
        <v>80</v>
      </c>
      <c r="I166" s="14" t="s">
        <v>46</v>
      </c>
      <c r="J166" s="28" t="n">
        <v>15.4</v>
      </c>
      <c r="K166" s="28" t="n">
        <v>21.4</v>
      </c>
      <c r="L166" s="27" t="s">
        <v>4</v>
      </c>
      <c r="M166" s="14" t="s">
        <v>142</v>
      </c>
    </row>
    <row r="167" customFormat="false" ht="26.85" hidden="false" customHeight="false" outlineLevel="0" collapsed="false">
      <c r="B167" s="14" t="s">
        <v>137</v>
      </c>
      <c r="C167" s="14" t="s">
        <v>123</v>
      </c>
      <c r="D167" s="14" t="s">
        <v>138</v>
      </c>
      <c r="E167" s="14" t="s">
        <v>141</v>
      </c>
      <c r="F167" s="14" t="n">
        <v>1</v>
      </c>
      <c r="G167" s="14" t="s">
        <v>45</v>
      </c>
      <c r="H167" s="6" t="n">
        <v>80</v>
      </c>
      <c r="I167" s="14" t="s">
        <v>46</v>
      </c>
      <c r="J167" s="28" t="n">
        <v>14.7</v>
      </c>
      <c r="K167" s="28" t="n">
        <v>22</v>
      </c>
      <c r="L167" s="27" t="s">
        <v>4</v>
      </c>
      <c r="M167" s="14" t="s">
        <v>142</v>
      </c>
    </row>
    <row r="168" customFormat="false" ht="26.85" hidden="false" customHeight="false" outlineLevel="0" collapsed="false">
      <c r="B168" s="14" t="s">
        <v>137</v>
      </c>
      <c r="C168" s="14" t="s">
        <v>123</v>
      </c>
      <c r="D168" s="14" t="s">
        <v>138</v>
      </c>
      <c r="E168" s="14" t="s">
        <v>141</v>
      </c>
      <c r="F168" s="14" t="n">
        <v>1</v>
      </c>
      <c r="G168" s="14" t="s">
        <v>45</v>
      </c>
      <c r="H168" s="6" t="n">
        <v>80</v>
      </c>
      <c r="I168" s="14" t="s">
        <v>46</v>
      </c>
      <c r="J168" s="28" t="n">
        <v>14.55</v>
      </c>
      <c r="K168" s="28" t="n">
        <v>22.3</v>
      </c>
      <c r="L168" s="27" t="s">
        <v>4</v>
      </c>
      <c r="M168" s="14" t="s">
        <v>142</v>
      </c>
    </row>
    <row r="169" customFormat="false" ht="26.85" hidden="false" customHeight="false" outlineLevel="0" collapsed="false">
      <c r="B169" s="14" t="s">
        <v>137</v>
      </c>
      <c r="C169" s="14" t="s">
        <v>123</v>
      </c>
      <c r="D169" s="14" t="s">
        <v>138</v>
      </c>
      <c r="E169" s="14" t="s">
        <v>141</v>
      </c>
      <c r="F169" s="14" t="n">
        <v>1</v>
      </c>
      <c r="G169" s="14" t="s">
        <v>45</v>
      </c>
      <c r="H169" s="6" t="n">
        <v>80</v>
      </c>
      <c r="I169" s="14" t="s">
        <v>46</v>
      </c>
      <c r="J169" s="28" t="n">
        <v>14.2</v>
      </c>
      <c r="K169" s="28" t="n">
        <v>22.25</v>
      </c>
      <c r="L169" s="27" t="s">
        <v>4</v>
      </c>
      <c r="M169" s="14" t="s">
        <v>142</v>
      </c>
    </row>
    <row r="170" customFormat="false" ht="26.85" hidden="false" customHeight="false" outlineLevel="0" collapsed="false">
      <c r="B170" s="14" t="s">
        <v>137</v>
      </c>
      <c r="C170" s="14" t="s">
        <v>123</v>
      </c>
      <c r="D170" s="14" t="s">
        <v>138</v>
      </c>
      <c r="E170" s="14" t="s">
        <v>141</v>
      </c>
      <c r="F170" s="14" t="n">
        <v>1</v>
      </c>
      <c r="G170" s="14" t="s">
        <v>45</v>
      </c>
      <c r="H170" s="6" t="n">
        <v>80</v>
      </c>
      <c r="I170" s="14" t="s">
        <v>46</v>
      </c>
      <c r="J170" s="28" t="n">
        <v>13.85</v>
      </c>
      <c r="K170" s="28" t="n">
        <v>22.55</v>
      </c>
      <c r="L170" s="27" t="s">
        <v>4</v>
      </c>
      <c r="M170" s="14" t="s">
        <v>142</v>
      </c>
    </row>
    <row r="171" customFormat="false" ht="26.85" hidden="false" customHeight="false" outlineLevel="0" collapsed="false">
      <c r="B171" s="14" t="s">
        <v>137</v>
      </c>
      <c r="C171" s="14" t="s">
        <v>123</v>
      </c>
      <c r="D171" s="14" t="s">
        <v>138</v>
      </c>
      <c r="E171" s="14" t="s">
        <v>141</v>
      </c>
      <c r="F171" s="14" t="n">
        <v>1</v>
      </c>
      <c r="G171" s="14" t="s">
        <v>45</v>
      </c>
      <c r="H171" s="6" t="n">
        <v>80</v>
      </c>
      <c r="I171" s="14" t="s">
        <v>46</v>
      </c>
      <c r="J171" s="28" t="n">
        <v>4.29</v>
      </c>
      <c r="K171" s="28" t="n">
        <v>28.1</v>
      </c>
      <c r="L171" s="27" t="s">
        <v>4</v>
      </c>
      <c r="M171" s="14" t="s">
        <v>142</v>
      </c>
    </row>
    <row r="172" customFormat="false" ht="26.85" hidden="false" customHeight="false" outlineLevel="0" collapsed="false">
      <c r="B172" s="14" t="s">
        <v>137</v>
      </c>
      <c r="C172" s="14" t="s">
        <v>123</v>
      </c>
      <c r="D172" s="14" t="s">
        <v>138</v>
      </c>
      <c r="E172" s="14" t="s">
        <v>141</v>
      </c>
      <c r="F172" s="14" t="n">
        <v>1</v>
      </c>
      <c r="G172" s="14" t="s">
        <v>45</v>
      </c>
      <c r="H172" s="6" t="n">
        <v>80</v>
      </c>
      <c r="I172" s="14" t="s">
        <v>46</v>
      </c>
      <c r="J172" s="28" t="n">
        <v>0</v>
      </c>
      <c r="K172" s="28" t="n">
        <v>30.4</v>
      </c>
      <c r="L172" s="27" t="s">
        <v>4</v>
      </c>
      <c r="M172" s="14" t="s">
        <v>142</v>
      </c>
    </row>
    <row r="173" customFormat="false" ht="26.85" hidden="false" customHeight="false" outlineLevel="0" collapsed="false">
      <c r="B173" s="14" t="s">
        <v>137</v>
      </c>
      <c r="C173" s="14" t="s">
        <v>123</v>
      </c>
      <c r="D173" s="14" t="s">
        <v>138</v>
      </c>
      <c r="E173" s="14" t="s">
        <v>141</v>
      </c>
      <c r="F173" s="14" t="n">
        <v>1</v>
      </c>
      <c r="G173" s="14" t="s">
        <v>45</v>
      </c>
      <c r="H173" s="6" t="n">
        <v>97</v>
      </c>
      <c r="I173" s="14" t="s">
        <v>46</v>
      </c>
      <c r="J173" s="28" t="n">
        <v>35.6</v>
      </c>
      <c r="K173" s="28" t="n">
        <v>0</v>
      </c>
      <c r="L173" s="27" t="s">
        <v>4</v>
      </c>
      <c r="M173" s="14" t="s">
        <v>142</v>
      </c>
    </row>
    <row r="174" customFormat="false" ht="26.85" hidden="false" customHeight="false" outlineLevel="0" collapsed="false">
      <c r="B174" s="14" t="s">
        <v>137</v>
      </c>
      <c r="C174" s="14" t="s">
        <v>123</v>
      </c>
      <c r="D174" s="14" t="s">
        <v>138</v>
      </c>
      <c r="E174" s="14" t="s">
        <v>141</v>
      </c>
      <c r="F174" s="14" t="n">
        <v>1</v>
      </c>
      <c r="G174" s="14" t="s">
        <v>45</v>
      </c>
      <c r="H174" s="6" t="n">
        <v>97</v>
      </c>
      <c r="I174" s="14" t="s">
        <v>46</v>
      </c>
      <c r="J174" s="28" t="n">
        <v>33.89</v>
      </c>
      <c r="K174" s="28" t="n">
        <v>2.01</v>
      </c>
      <c r="L174" s="27" t="s">
        <v>4</v>
      </c>
      <c r="M174" s="14" t="s">
        <v>142</v>
      </c>
    </row>
    <row r="175" customFormat="false" ht="26.85" hidden="false" customHeight="false" outlineLevel="0" collapsed="false">
      <c r="B175" s="14" t="s">
        <v>137</v>
      </c>
      <c r="C175" s="14" t="s">
        <v>123</v>
      </c>
      <c r="D175" s="14" t="s">
        <v>138</v>
      </c>
      <c r="E175" s="14" t="s">
        <v>141</v>
      </c>
      <c r="F175" s="14" t="n">
        <v>1</v>
      </c>
      <c r="G175" s="14" t="s">
        <v>45</v>
      </c>
      <c r="H175" s="6" t="n">
        <v>97</v>
      </c>
      <c r="I175" s="14" t="s">
        <v>46</v>
      </c>
      <c r="J175" s="28" t="n">
        <v>32.2</v>
      </c>
      <c r="K175" s="28" t="n">
        <v>5.55</v>
      </c>
      <c r="L175" s="27" t="s">
        <v>4</v>
      </c>
      <c r="M175" s="14" t="s">
        <v>142</v>
      </c>
    </row>
    <row r="176" customFormat="false" ht="26.85" hidden="false" customHeight="false" outlineLevel="0" collapsed="false">
      <c r="B176" s="14" t="s">
        <v>137</v>
      </c>
      <c r="C176" s="14" t="s">
        <v>123</v>
      </c>
      <c r="D176" s="14" t="s">
        <v>138</v>
      </c>
      <c r="E176" s="14" t="s">
        <v>141</v>
      </c>
      <c r="F176" s="14" t="n">
        <v>1</v>
      </c>
      <c r="G176" s="14" t="s">
        <v>45</v>
      </c>
      <c r="H176" s="6" t="n">
        <v>97</v>
      </c>
      <c r="I176" s="14" t="s">
        <v>46</v>
      </c>
      <c r="J176" s="28" t="n">
        <v>27.95</v>
      </c>
      <c r="K176" s="28" t="n">
        <v>7.28</v>
      </c>
      <c r="L176" s="27" t="s">
        <v>4</v>
      </c>
      <c r="M176" s="14" t="s">
        <v>142</v>
      </c>
    </row>
    <row r="177" customFormat="false" ht="26.85" hidden="false" customHeight="false" outlineLevel="0" collapsed="false">
      <c r="B177" s="14" t="s">
        <v>137</v>
      </c>
      <c r="C177" s="14" t="s">
        <v>123</v>
      </c>
      <c r="D177" s="14" t="s">
        <v>138</v>
      </c>
      <c r="E177" s="14" t="s">
        <v>141</v>
      </c>
      <c r="F177" s="14" t="n">
        <v>1</v>
      </c>
      <c r="G177" s="14" t="s">
        <v>45</v>
      </c>
      <c r="H177" s="6" t="n">
        <v>97</v>
      </c>
      <c r="I177" s="14" t="s">
        <v>46</v>
      </c>
      <c r="J177" s="28" t="n">
        <v>18.28</v>
      </c>
      <c r="K177" s="28" t="n">
        <v>14.83</v>
      </c>
      <c r="L177" s="27" t="s">
        <v>4</v>
      </c>
      <c r="M177" s="14" t="s">
        <v>142</v>
      </c>
    </row>
    <row r="178" customFormat="false" ht="26.85" hidden="false" customHeight="false" outlineLevel="0" collapsed="false">
      <c r="B178" s="14" t="s">
        <v>137</v>
      </c>
      <c r="C178" s="14" t="s">
        <v>123</v>
      </c>
      <c r="D178" s="14" t="s">
        <v>138</v>
      </c>
      <c r="E178" s="14" t="s">
        <v>141</v>
      </c>
      <c r="F178" s="14" t="n">
        <v>1</v>
      </c>
      <c r="G178" s="14" t="s">
        <v>45</v>
      </c>
      <c r="H178" s="6" t="n">
        <v>97</v>
      </c>
      <c r="I178" s="14" t="s">
        <v>46</v>
      </c>
      <c r="J178" s="28" t="n">
        <v>14.4</v>
      </c>
      <c r="K178" s="28" t="n">
        <v>19.15</v>
      </c>
      <c r="L178" s="27" t="s">
        <v>4</v>
      </c>
      <c r="M178" s="14" t="s">
        <v>142</v>
      </c>
    </row>
    <row r="179" customFormat="false" ht="26.85" hidden="false" customHeight="false" outlineLevel="0" collapsed="false">
      <c r="B179" s="14" t="s">
        <v>137</v>
      </c>
      <c r="C179" s="14" t="s">
        <v>123</v>
      </c>
      <c r="D179" s="14" t="s">
        <v>138</v>
      </c>
      <c r="E179" s="14" t="s">
        <v>141</v>
      </c>
      <c r="F179" s="14" t="n">
        <v>1</v>
      </c>
      <c r="G179" s="14" t="s">
        <v>45</v>
      </c>
      <c r="H179" s="6" t="n">
        <v>97</v>
      </c>
      <c r="I179" s="14" t="s">
        <v>46</v>
      </c>
      <c r="J179" s="28" t="n">
        <v>12.42</v>
      </c>
      <c r="K179" s="28" t="n">
        <v>21.01</v>
      </c>
      <c r="L179" s="27" t="s">
        <v>4</v>
      </c>
      <c r="M179" s="14" t="s">
        <v>142</v>
      </c>
    </row>
    <row r="180" customFormat="false" ht="26.85" hidden="false" customHeight="false" outlineLevel="0" collapsed="false">
      <c r="B180" s="14" t="s">
        <v>137</v>
      </c>
      <c r="C180" s="14" t="s">
        <v>123</v>
      </c>
      <c r="D180" s="14" t="s">
        <v>138</v>
      </c>
      <c r="E180" s="14" t="s">
        <v>141</v>
      </c>
      <c r="F180" s="14" t="n">
        <v>1</v>
      </c>
      <c r="G180" s="14" t="s">
        <v>45</v>
      </c>
      <c r="H180" s="6" t="n">
        <v>97</v>
      </c>
      <c r="I180" s="14" t="s">
        <v>46</v>
      </c>
      <c r="J180" s="28" t="n">
        <v>8.74</v>
      </c>
      <c r="K180" s="28" t="n">
        <v>24.2</v>
      </c>
      <c r="L180" s="27" t="s">
        <v>4</v>
      </c>
      <c r="M180" s="14" t="s">
        <v>142</v>
      </c>
    </row>
    <row r="181" customFormat="false" ht="26.85" hidden="false" customHeight="false" outlineLevel="0" collapsed="false">
      <c r="B181" s="14" t="s">
        <v>137</v>
      </c>
      <c r="C181" s="14" t="s">
        <v>123</v>
      </c>
      <c r="D181" s="14" t="s">
        <v>138</v>
      </c>
      <c r="E181" s="14" t="s">
        <v>141</v>
      </c>
      <c r="F181" s="14" t="n">
        <v>1</v>
      </c>
      <c r="G181" s="14" t="s">
        <v>45</v>
      </c>
      <c r="H181" s="6" t="n">
        <v>97</v>
      </c>
      <c r="I181" s="14" t="s">
        <v>46</v>
      </c>
      <c r="J181" s="28" t="n">
        <v>5.88</v>
      </c>
      <c r="K181" s="28" t="n">
        <v>26.9</v>
      </c>
      <c r="L181" s="27" t="s">
        <v>4</v>
      </c>
      <c r="M181" s="14" t="s">
        <v>142</v>
      </c>
    </row>
    <row r="182" customFormat="false" ht="26.85" hidden="false" customHeight="false" outlineLevel="0" collapsed="false">
      <c r="B182" s="14" t="s">
        <v>137</v>
      </c>
      <c r="C182" s="14" t="s">
        <v>123</v>
      </c>
      <c r="D182" s="14" t="s">
        <v>138</v>
      </c>
      <c r="E182" s="14" t="s">
        <v>141</v>
      </c>
      <c r="F182" s="14" t="n">
        <v>1</v>
      </c>
      <c r="G182" s="14" t="s">
        <v>45</v>
      </c>
      <c r="H182" s="6" t="n">
        <v>97</v>
      </c>
      <c r="I182" s="14" t="s">
        <v>46</v>
      </c>
      <c r="J182" s="28" t="n">
        <v>4.91</v>
      </c>
      <c r="K182" s="28" t="n">
        <v>27.49</v>
      </c>
      <c r="L182" s="27" t="s">
        <v>4</v>
      </c>
      <c r="M182" s="14" t="s">
        <v>142</v>
      </c>
    </row>
    <row r="183" customFormat="false" ht="26.85" hidden="false" customHeight="false" outlineLevel="0" collapsed="false">
      <c r="B183" s="14" t="s">
        <v>137</v>
      </c>
      <c r="C183" s="14" t="s">
        <v>123</v>
      </c>
      <c r="D183" s="14" t="s">
        <v>138</v>
      </c>
      <c r="E183" s="14" t="s">
        <v>141</v>
      </c>
      <c r="F183" s="14" t="n">
        <v>1</v>
      </c>
      <c r="G183" s="14" t="s">
        <v>45</v>
      </c>
      <c r="H183" s="6" t="n">
        <v>97</v>
      </c>
      <c r="I183" s="14" t="s">
        <v>46</v>
      </c>
      <c r="J183" s="28" t="n">
        <v>2.47</v>
      </c>
      <c r="K183" s="28" t="n">
        <v>28.5</v>
      </c>
      <c r="L183" s="27" t="s">
        <v>4</v>
      </c>
      <c r="M183" s="14" t="s">
        <v>142</v>
      </c>
    </row>
    <row r="184" customFormat="false" ht="26.85" hidden="false" customHeight="false" outlineLevel="0" collapsed="false">
      <c r="B184" s="14" t="s">
        <v>137</v>
      </c>
      <c r="C184" s="14" t="s">
        <v>123</v>
      </c>
      <c r="D184" s="14" t="s">
        <v>138</v>
      </c>
      <c r="E184" s="14" t="s">
        <v>141</v>
      </c>
      <c r="F184" s="14" t="n">
        <v>1</v>
      </c>
      <c r="G184" s="14" t="s">
        <v>45</v>
      </c>
      <c r="H184" s="6" t="n">
        <v>97</v>
      </c>
      <c r="I184" s="14" t="s">
        <v>46</v>
      </c>
      <c r="J184" s="28" t="n">
        <v>0</v>
      </c>
      <c r="K184" s="28" t="n">
        <v>29.85</v>
      </c>
      <c r="L184" s="27" t="s">
        <v>4</v>
      </c>
      <c r="M184" s="14" t="s">
        <v>142</v>
      </c>
    </row>
    <row r="185" customFormat="false" ht="26.85" hidden="false" customHeight="false" outlineLevel="0" collapsed="false">
      <c r="B185" s="14" t="s">
        <v>137</v>
      </c>
      <c r="C185" s="14" t="s">
        <v>123</v>
      </c>
      <c r="D185" s="14" t="s">
        <v>138</v>
      </c>
      <c r="E185" s="14" t="s">
        <v>141</v>
      </c>
      <c r="F185" s="14" t="n">
        <v>1</v>
      </c>
      <c r="G185" s="14" t="s">
        <v>45</v>
      </c>
      <c r="H185" s="6" t="n">
        <v>100</v>
      </c>
      <c r="I185" s="14" t="s">
        <v>46</v>
      </c>
      <c r="J185" s="28" t="n">
        <v>42.5</v>
      </c>
      <c r="K185" s="28" t="n">
        <v>0</v>
      </c>
      <c r="L185" s="27" t="s">
        <v>4</v>
      </c>
      <c r="M185" s="14" t="s">
        <v>142</v>
      </c>
    </row>
    <row r="186" customFormat="false" ht="26.85" hidden="false" customHeight="false" outlineLevel="0" collapsed="false">
      <c r="B186" s="14" t="s">
        <v>137</v>
      </c>
      <c r="C186" s="14" t="s">
        <v>123</v>
      </c>
      <c r="D186" s="14" t="s">
        <v>138</v>
      </c>
      <c r="E186" s="14" t="s">
        <v>141</v>
      </c>
      <c r="F186" s="14" t="n">
        <v>1</v>
      </c>
      <c r="G186" s="14" t="s">
        <v>45</v>
      </c>
      <c r="H186" s="6" t="n">
        <v>100</v>
      </c>
      <c r="I186" s="14" t="s">
        <v>46</v>
      </c>
      <c r="J186" s="28" t="n">
        <v>40.6</v>
      </c>
      <c r="K186" s="28" t="n">
        <v>0</v>
      </c>
      <c r="L186" s="27" t="s">
        <v>4</v>
      </c>
      <c r="M186" s="14" t="s">
        <v>142</v>
      </c>
    </row>
    <row r="187" customFormat="false" ht="26.85" hidden="false" customHeight="false" outlineLevel="0" collapsed="false">
      <c r="B187" s="14" t="s">
        <v>137</v>
      </c>
      <c r="C187" s="14" t="s">
        <v>123</v>
      </c>
      <c r="D187" s="14" t="s">
        <v>138</v>
      </c>
      <c r="E187" s="14" t="s">
        <v>141</v>
      </c>
      <c r="F187" s="14" t="n">
        <v>1</v>
      </c>
      <c r="G187" s="14" t="s">
        <v>45</v>
      </c>
      <c r="H187" s="6" t="n">
        <v>100</v>
      </c>
      <c r="I187" s="14" t="s">
        <v>46</v>
      </c>
      <c r="J187" s="28" t="n">
        <v>32</v>
      </c>
      <c r="K187" s="28" t="n">
        <v>6.07</v>
      </c>
      <c r="L187" s="27" t="s">
        <v>4</v>
      </c>
      <c r="M187" s="14" t="s">
        <v>142</v>
      </c>
    </row>
    <row r="188" customFormat="false" ht="26.85" hidden="false" customHeight="false" outlineLevel="0" collapsed="false">
      <c r="B188" s="14" t="s">
        <v>137</v>
      </c>
      <c r="C188" s="14" t="s">
        <v>123</v>
      </c>
      <c r="D188" s="14" t="s">
        <v>138</v>
      </c>
      <c r="E188" s="14" t="s">
        <v>141</v>
      </c>
      <c r="F188" s="14" t="n">
        <v>1</v>
      </c>
      <c r="G188" s="14" t="s">
        <v>45</v>
      </c>
      <c r="H188" s="6" t="n">
        <v>100</v>
      </c>
      <c r="I188" s="14" t="s">
        <v>46</v>
      </c>
      <c r="J188" s="28" t="n">
        <v>31.1</v>
      </c>
      <c r="K188" s="28" t="n">
        <v>6.5</v>
      </c>
      <c r="L188" s="27" t="s">
        <v>4</v>
      </c>
      <c r="M188" s="14" t="s">
        <v>142</v>
      </c>
    </row>
    <row r="189" customFormat="false" ht="26.85" hidden="false" customHeight="false" outlineLevel="0" collapsed="false">
      <c r="B189" s="14" t="s">
        <v>137</v>
      </c>
      <c r="C189" s="14" t="s">
        <v>123</v>
      </c>
      <c r="D189" s="14" t="s">
        <v>138</v>
      </c>
      <c r="E189" s="14" t="s">
        <v>141</v>
      </c>
      <c r="F189" s="14" t="n">
        <v>1</v>
      </c>
      <c r="G189" s="14" t="s">
        <v>45</v>
      </c>
      <c r="H189" s="6" t="n">
        <v>100</v>
      </c>
      <c r="I189" s="14" t="s">
        <v>46</v>
      </c>
      <c r="J189" s="28" t="n">
        <v>23.2</v>
      </c>
      <c r="K189" s="28" t="n">
        <v>12.55</v>
      </c>
      <c r="L189" s="27" t="s">
        <v>4</v>
      </c>
      <c r="M189" s="14" t="s">
        <v>142</v>
      </c>
    </row>
    <row r="190" customFormat="false" ht="26.85" hidden="false" customHeight="false" outlineLevel="0" collapsed="false">
      <c r="B190" s="14" t="s">
        <v>137</v>
      </c>
      <c r="C190" s="14" t="s">
        <v>123</v>
      </c>
      <c r="D190" s="14" t="s">
        <v>138</v>
      </c>
      <c r="E190" s="14" t="s">
        <v>141</v>
      </c>
      <c r="F190" s="14" t="n">
        <v>1</v>
      </c>
      <c r="G190" s="14" t="s">
        <v>45</v>
      </c>
      <c r="H190" s="6" t="n">
        <v>100</v>
      </c>
      <c r="I190" s="14" t="s">
        <v>46</v>
      </c>
      <c r="J190" s="28" t="n">
        <v>16.9</v>
      </c>
      <c r="K190" s="28" t="n">
        <v>19.4</v>
      </c>
      <c r="L190" s="27" t="s">
        <v>4</v>
      </c>
      <c r="M190" s="14" t="s">
        <v>142</v>
      </c>
    </row>
    <row r="191" customFormat="false" ht="26.85" hidden="false" customHeight="false" outlineLevel="0" collapsed="false">
      <c r="B191" s="14" t="s">
        <v>137</v>
      </c>
      <c r="C191" s="14" t="s">
        <v>123</v>
      </c>
      <c r="D191" s="14" t="s">
        <v>138</v>
      </c>
      <c r="E191" s="14" t="s">
        <v>141</v>
      </c>
      <c r="F191" s="14" t="n">
        <v>1</v>
      </c>
      <c r="G191" s="14" t="s">
        <v>45</v>
      </c>
      <c r="H191" s="6" t="n">
        <v>100</v>
      </c>
      <c r="I191" s="14" t="s">
        <v>46</v>
      </c>
      <c r="J191" s="28" t="n">
        <v>13.75</v>
      </c>
      <c r="K191" s="28" t="n">
        <v>20.6</v>
      </c>
      <c r="L191" s="27" t="s">
        <v>4</v>
      </c>
      <c r="M191" s="14" t="s">
        <v>142</v>
      </c>
    </row>
    <row r="192" customFormat="false" ht="26.85" hidden="false" customHeight="false" outlineLevel="0" collapsed="false">
      <c r="B192" s="14" t="s">
        <v>137</v>
      </c>
      <c r="C192" s="14" t="s">
        <v>123</v>
      </c>
      <c r="D192" s="14" t="s">
        <v>138</v>
      </c>
      <c r="E192" s="14" t="s">
        <v>141</v>
      </c>
      <c r="F192" s="14" t="n">
        <v>1</v>
      </c>
      <c r="G192" s="14" t="s">
        <v>45</v>
      </c>
      <c r="H192" s="6" t="n">
        <v>100</v>
      </c>
      <c r="I192" s="14" t="s">
        <v>46</v>
      </c>
      <c r="J192" s="28" t="n">
        <v>13.7</v>
      </c>
      <c r="K192" s="28" t="n">
        <v>20.5</v>
      </c>
      <c r="L192" s="27" t="s">
        <v>4</v>
      </c>
      <c r="M192" s="14" t="s">
        <v>142</v>
      </c>
    </row>
    <row r="193" customFormat="false" ht="26.85" hidden="false" customHeight="false" outlineLevel="0" collapsed="false">
      <c r="B193" s="14" t="s">
        <v>137</v>
      </c>
      <c r="C193" s="14" t="s">
        <v>123</v>
      </c>
      <c r="D193" s="14" t="s">
        <v>138</v>
      </c>
      <c r="E193" s="14" t="s">
        <v>141</v>
      </c>
      <c r="F193" s="14" t="n">
        <v>1</v>
      </c>
      <c r="G193" s="14" t="s">
        <v>45</v>
      </c>
      <c r="H193" s="6" t="n">
        <v>100</v>
      </c>
      <c r="I193" s="14" t="s">
        <v>46</v>
      </c>
      <c r="J193" s="28" t="n">
        <v>0</v>
      </c>
      <c r="K193" s="28" t="n">
        <v>29.8</v>
      </c>
      <c r="L193" s="27" t="s">
        <v>4</v>
      </c>
      <c r="M193" s="14" t="s">
        <v>142</v>
      </c>
    </row>
    <row r="194" customFormat="false" ht="15.75" hidden="false" customHeight="false" outlineLevel="0" collapsed="false">
      <c r="J194" s="26"/>
      <c r="K194" s="26"/>
    </row>
    <row r="195" customFormat="false" ht="15.75" hidden="false" customHeight="false" outlineLevel="0" collapsed="false">
      <c r="J195" s="26"/>
      <c r="K195" s="26"/>
    </row>
    <row r="196" customFormat="false" ht="15.75" hidden="false" customHeight="false" outlineLevel="0" collapsed="false">
      <c r="J196" s="26"/>
      <c r="K196" s="26"/>
    </row>
    <row r="197" customFormat="false" ht="15.75" hidden="false" customHeight="false" outlineLevel="0" collapsed="false">
      <c r="J197" s="26"/>
      <c r="K197" s="26"/>
    </row>
    <row r="198" customFormat="false" ht="15.75" hidden="false" customHeight="false" outlineLevel="0" collapsed="false">
      <c r="J198" s="26"/>
      <c r="K198" s="26"/>
    </row>
    <row r="199" customFormat="false" ht="15.75" hidden="false" customHeight="false" outlineLevel="0" collapsed="false">
      <c r="J199" s="26"/>
      <c r="K199" s="26"/>
    </row>
    <row r="200" customFormat="false" ht="15.75" hidden="false" customHeight="false" outlineLevel="0" collapsed="false">
      <c r="J200" s="26"/>
      <c r="K200" s="26"/>
    </row>
    <row r="201" customFormat="false" ht="15.75" hidden="false" customHeight="false" outlineLevel="0" collapsed="false">
      <c r="J201" s="26"/>
      <c r="K201" s="26"/>
    </row>
    <row r="202" customFormat="false" ht="15.75" hidden="false" customHeight="false" outlineLevel="0" collapsed="false">
      <c r="J202" s="26"/>
      <c r="K202" s="26"/>
    </row>
    <row r="203" customFormat="false" ht="15.75" hidden="false" customHeight="false" outlineLevel="0" collapsed="false">
      <c r="J203" s="26"/>
      <c r="K203" s="26"/>
    </row>
    <row r="204" customFormat="false" ht="15.75" hidden="false" customHeight="false" outlineLevel="0" collapsed="false">
      <c r="J204" s="26"/>
      <c r="K204" s="26"/>
    </row>
    <row r="205" customFormat="false" ht="15.75" hidden="false" customHeight="false" outlineLevel="0" collapsed="false">
      <c r="J205" s="26"/>
      <c r="K205" s="26"/>
    </row>
    <row r="206" customFormat="false" ht="15.75" hidden="false" customHeight="false" outlineLevel="0" collapsed="false">
      <c r="J206" s="26"/>
      <c r="K206" s="26"/>
    </row>
    <row r="207" customFormat="false" ht="15.75" hidden="false" customHeight="false" outlineLevel="0" collapsed="false">
      <c r="J207" s="26"/>
      <c r="K207" s="26"/>
    </row>
    <row r="208" customFormat="false" ht="15.75" hidden="false" customHeight="false" outlineLevel="0" collapsed="false">
      <c r="J208" s="26"/>
      <c r="K208" s="26"/>
    </row>
    <row r="209" customFormat="false" ht="15.75" hidden="false" customHeight="false" outlineLevel="0" collapsed="false">
      <c r="J209" s="26"/>
      <c r="K209" s="26"/>
    </row>
    <row r="210" customFormat="false" ht="15.75" hidden="false" customHeight="false" outlineLevel="0" collapsed="false">
      <c r="J210" s="26"/>
      <c r="K210" s="26"/>
    </row>
    <row r="211" customFormat="false" ht="15.75" hidden="false" customHeight="false" outlineLevel="0" collapsed="false">
      <c r="J211" s="26"/>
      <c r="K211" s="26"/>
    </row>
    <row r="212" customFormat="false" ht="15.75" hidden="false" customHeight="false" outlineLevel="0" collapsed="false">
      <c r="J212" s="26"/>
      <c r="K212" s="26"/>
    </row>
    <row r="213" customFormat="false" ht="15.75" hidden="false" customHeight="false" outlineLevel="0" collapsed="false">
      <c r="J213" s="26"/>
      <c r="K213" s="26"/>
    </row>
    <row r="214" customFormat="false" ht="15.75" hidden="false" customHeight="false" outlineLevel="0" collapsed="false">
      <c r="J214" s="26"/>
      <c r="K214" s="26"/>
    </row>
    <row r="215" customFormat="false" ht="15.75" hidden="false" customHeight="false" outlineLevel="0" collapsed="false">
      <c r="J215" s="26"/>
      <c r="K215" s="26"/>
    </row>
    <row r="216" customFormat="false" ht="15.75" hidden="false" customHeight="false" outlineLevel="0" collapsed="false">
      <c r="J216" s="26"/>
      <c r="K216" s="26"/>
    </row>
    <row r="217" customFormat="false" ht="15.75" hidden="false" customHeight="false" outlineLevel="0" collapsed="false">
      <c r="J217" s="26"/>
      <c r="K217" s="26"/>
    </row>
    <row r="218" customFormat="false" ht="15.75" hidden="false" customHeight="false" outlineLevel="0" collapsed="false">
      <c r="J218" s="26"/>
      <c r="K218" s="26"/>
    </row>
    <row r="219" customFormat="false" ht="15.75" hidden="false" customHeight="false" outlineLevel="0" collapsed="false">
      <c r="J219" s="26"/>
      <c r="K219" s="26"/>
    </row>
    <row r="220" customFormat="false" ht="15.75" hidden="false" customHeight="false" outlineLevel="0" collapsed="false">
      <c r="J220" s="26"/>
      <c r="K220" s="26"/>
    </row>
    <row r="221" customFormat="false" ht="15.75" hidden="false" customHeight="false" outlineLevel="0" collapsed="false">
      <c r="J221" s="26"/>
      <c r="K221" s="26"/>
    </row>
    <row r="222" customFormat="false" ht="15.75" hidden="false" customHeight="false" outlineLevel="0" collapsed="false">
      <c r="J222" s="26"/>
      <c r="K222" s="26"/>
    </row>
    <row r="223" customFormat="false" ht="15.75" hidden="false" customHeight="false" outlineLevel="0" collapsed="false">
      <c r="J223" s="26"/>
      <c r="K223" s="26"/>
    </row>
    <row r="224" customFormat="false" ht="15.75" hidden="false" customHeight="false" outlineLevel="0" collapsed="false">
      <c r="J224" s="26"/>
      <c r="K224" s="26"/>
    </row>
    <row r="225" customFormat="false" ht="15.75" hidden="false" customHeight="false" outlineLevel="0" collapsed="false">
      <c r="J225" s="26"/>
      <c r="K225" s="26"/>
    </row>
    <row r="226" customFormat="false" ht="15.75" hidden="false" customHeight="false" outlineLevel="0" collapsed="false">
      <c r="J226" s="26"/>
      <c r="K226" s="26"/>
    </row>
    <row r="227" customFormat="false" ht="15.75" hidden="false" customHeight="false" outlineLevel="0" collapsed="false">
      <c r="J227" s="26"/>
      <c r="K227" s="26"/>
    </row>
    <row r="228" customFormat="false" ht="15.75" hidden="false" customHeight="false" outlineLevel="0" collapsed="false">
      <c r="J228" s="26"/>
      <c r="K228" s="26"/>
    </row>
    <row r="229" customFormat="false" ht="15.75" hidden="false" customHeight="false" outlineLevel="0" collapsed="false">
      <c r="J229" s="26"/>
      <c r="K229" s="26"/>
    </row>
    <row r="230" customFormat="false" ht="15.75" hidden="false" customHeight="false" outlineLevel="0" collapsed="false">
      <c r="J230" s="26"/>
      <c r="K230" s="26"/>
    </row>
    <row r="231" customFormat="false" ht="15.75" hidden="false" customHeight="false" outlineLevel="0" collapsed="false">
      <c r="J231" s="26"/>
      <c r="K231" s="26"/>
    </row>
    <row r="232" customFormat="false" ht="15.75" hidden="false" customHeight="false" outlineLevel="0" collapsed="false">
      <c r="J232" s="26"/>
      <c r="K232" s="26"/>
    </row>
    <row r="233" customFormat="false" ht="15.75" hidden="false" customHeight="false" outlineLevel="0" collapsed="false">
      <c r="J233" s="26"/>
      <c r="K233" s="26"/>
    </row>
    <row r="234" customFormat="false" ht="15.75" hidden="false" customHeight="false" outlineLevel="0" collapsed="false">
      <c r="J234" s="26"/>
      <c r="K234" s="26"/>
    </row>
    <row r="235" customFormat="false" ht="15.75" hidden="false" customHeight="false" outlineLevel="0" collapsed="false">
      <c r="J235" s="26"/>
      <c r="K235" s="26"/>
    </row>
    <row r="236" customFormat="false" ht="15.75" hidden="false" customHeight="false" outlineLevel="0" collapsed="false">
      <c r="J236" s="26"/>
      <c r="K236" s="26"/>
    </row>
    <row r="237" customFormat="false" ht="15.75" hidden="false" customHeight="false" outlineLevel="0" collapsed="false">
      <c r="J237" s="26"/>
      <c r="K237" s="26"/>
    </row>
    <row r="238" customFormat="false" ht="15.75" hidden="false" customHeight="false" outlineLevel="0" collapsed="false">
      <c r="J238" s="26"/>
      <c r="K238" s="26"/>
    </row>
    <row r="239" customFormat="false" ht="15.75" hidden="false" customHeight="false" outlineLevel="0" collapsed="false">
      <c r="J239" s="26"/>
      <c r="K239" s="26"/>
    </row>
    <row r="240" customFormat="false" ht="15.75" hidden="false" customHeight="false" outlineLevel="0" collapsed="false">
      <c r="J240" s="26"/>
      <c r="K240" s="26"/>
    </row>
    <row r="241" customFormat="false" ht="15.75" hidden="false" customHeight="false" outlineLevel="0" collapsed="false">
      <c r="J241" s="26"/>
      <c r="K241" s="26"/>
    </row>
    <row r="242" customFormat="false" ht="15.75" hidden="false" customHeight="false" outlineLevel="0" collapsed="false">
      <c r="J242" s="26"/>
      <c r="K242" s="26"/>
    </row>
    <row r="243" customFormat="false" ht="15.75" hidden="false" customHeight="false" outlineLevel="0" collapsed="false">
      <c r="J243" s="26"/>
      <c r="K243" s="26"/>
    </row>
    <row r="244" customFormat="false" ht="15.75" hidden="false" customHeight="false" outlineLevel="0" collapsed="false">
      <c r="J244" s="26"/>
      <c r="K244" s="26"/>
    </row>
    <row r="245" customFormat="false" ht="15.75" hidden="false" customHeight="false" outlineLevel="0" collapsed="false">
      <c r="J245" s="26"/>
      <c r="K245" s="26"/>
    </row>
    <row r="246" customFormat="false" ht="15.75" hidden="false" customHeight="false" outlineLevel="0" collapsed="false">
      <c r="J246" s="26"/>
      <c r="K246" s="26"/>
    </row>
    <row r="247" customFormat="false" ht="15.75" hidden="false" customHeight="false" outlineLevel="0" collapsed="false">
      <c r="J247" s="26"/>
      <c r="K247" s="26"/>
    </row>
    <row r="248" customFormat="false" ht="15.75" hidden="false" customHeight="false" outlineLevel="0" collapsed="false">
      <c r="J248" s="26"/>
      <c r="K248" s="26"/>
    </row>
    <row r="249" customFormat="false" ht="15.75" hidden="false" customHeight="false" outlineLevel="0" collapsed="false">
      <c r="J249" s="26"/>
      <c r="K249" s="26"/>
    </row>
    <row r="250" customFormat="false" ht="15.75" hidden="false" customHeight="false" outlineLevel="0" collapsed="false">
      <c r="J250" s="26"/>
      <c r="K250" s="26"/>
    </row>
    <row r="251" customFormat="false" ht="15.75" hidden="false" customHeight="false" outlineLevel="0" collapsed="false">
      <c r="J251" s="26"/>
      <c r="K251" s="26"/>
    </row>
    <row r="252" customFormat="false" ht="15.75" hidden="false" customHeight="false" outlineLevel="0" collapsed="false">
      <c r="J252" s="26"/>
      <c r="K252" s="26"/>
    </row>
    <row r="253" customFormat="false" ht="15.75" hidden="false" customHeight="false" outlineLevel="0" collapsed="false">
      <c r="J253" s="26"/>
      <c r="K253" s="26"/>
    </row>
    <row r="254" customFormat="false" ht="15.75" hidden="false" customHeight="false" outlineLevel="0" collapsed="false">
      <c r="J254" s="26"/>
      <c r="K254" s="26"/>
    </row>
    <row r="255" customFormat="false" ht="15.75" hidden="false" customHeight="false" outlineLevel="0" collapsed="false">
      <c r="J255" s="26"/>
      <c r="K255" s="26"/>
    </row>
    <row r="256" customFormat="false" ht="15.75" hidden="false" customHeight="false" outlineLevel="0" collapsed="false">
      <c r="J256" s="26"/>
      <c r="K256" s="26"/>
    </row>
    <row r="257" customFormat="false" ht="15.75" hidden="false" customHeight="false" outlineLevel="0" collapsed="false">
      <c r="J257" s="26"/>
      <c r="K257" s="26"/>
    </row>
    <row r="258" customFormat="false" ht="15.75" hidden="false" customHeight="false" outlineLevel="0" collapsed="false">
      <c r="J258" s="26"/>
      <c r="K258" s="26"/>
    </row>
    <row r="259" customFormat="false" ht="15.75" hidden="false" customHeight="false" outlineLevel="0" collapsed="false">
      <c r="J259" s="26"/>
      <c r="K259" s="26"/>
    </row>
    <row r="260" customFormat="false" ht="15.75" hidden="false" customHeight="false" outlineLevel="0" collapsed="false">
      <c r="J260" s="26"/>
      <c r="K260" s="26"/>
    </row>
    <row r="261" customFormat="false" ht="15.75" hidden="false" customHeight="false" outlineLevel="0" collapsed="false">
      <c r="J261" s="26"/>
      <c r="K261" s="26"/>
    </row>
    <row r="262" customFormat="false" ht="15.75" hidden="false" customHeight="false" outlineLevel="0" collapsed="false">
      <c r="J262" s="26"/>
      <c r="K262" s="26"/>
    </row>
    <row r="263" customFormat="false" ht="15.75" hidden="false" customHeight="false" outlineLevel="0" collapsed="false">
      <c r="J263" s="26"/>
      <c r="K263" s="26"/>
    </row>
    <row r="264" customFormat="false" ht="15.75" hidden="false" customHeight="false" outlineLevel="0" collapsed="false">
      <c r="J264" s="26"/>
      <c r="K264" s="26"/>
    </row>
    <row r="265" customFormat="false" ht="15.75" hidden="false" customHeight="false" outlineLevel="0" collapsed="false">
      <c r="J265" s="26"/>
      <c r="K265" s="26"/>
    </row>
    <row r="266" customFormat="false" ht="15.75" hidden="false" customHeight="false" outlineLevel="0" collapsed="false">
      <c r="J266" s="26"/>
      <c r="K266" s="26"/>
    </row>
    <row r="267" customFormat="false" ht="15.75" hidden="false" customHeight="false" outlineLevel="0" collapsed="false">
      <c r="J267" s="26"/>
      <c r="K267" s="26"/>
    </row>
    <row r="268" customFormat="false" ht="15.75" hidden="false" customHeight="false" outlineLevel="0" collapsed="false">
      <c r="J268" s="26"/>
      <c r="K268" s="26"/>
    </row>
    <row r="269" customFormat="false" ht="15.75" hidden="false" customHeight="false" outlineLevel="0" collapsed="false">
      <c r="J269" s="26"/>
      <c r="K269" s="26"/>
    </row>
    <row r="270" customFormat="false" ht="15.75" hidden="false" customHeight="false" outlineLevel="0" collapsed="false">
      <c r="J270" s="26"/>
      <c r="K270" s="26"/>
    </row>
    <row r="271" customFormat="false" ht="15.75" hidden="false" customHeight="false" outlineLevel="0" collapsed="false">
      <c r="J271" s="26"/>
      <c r="K271" s="26"/>
    </row>
    <row r="272" customFormat="false" ht="15.75" hidden="false" customHeight="false" outlineLevel="0" collapsed="false">
      <c r="J272" s="26"/>
      <c r="K272" s="26"/>
    </row>
    <row r="273" customFormat="false" ht="15.75" hidden="false" customHeight="false" outlineLevel="0" collapsed="false">
      <c r="J273" s="26"/>
      <c r="K273" s="26"/>
    </row>
    <row r="274" customFormat="false" ht="15.75" hidden="false" customHeight="false" outlineLevel="0" collapsed="false">
      <c r="J274" s="26"/>
      <c r="K274" s="26"/>
    </row>
    <row r="275" customFormat="false" ht="15.75" hidden="false" customHeight="false" outlineLevel="0" collapsed="false">
      <c r="J275" s="26"/>
      <c r="K275" s="26"/>
    </row>
    <row r="276" customFormat="false" ht="15.75" hidden="false" customHeight="false" outlineLevel="0" collapsed="false">
      <c r="J276" s="26"/>
      <c r="K276" s="26"/>
    </row>
    <row r="277" customFormat="false" ht="15.75" hidden="false" customHeight="false" outlineLevel="0" collapsed="false">
      <c r="J277" s="26"/>
      <c r="K277" s="26"/>
    </row>
    <row r="278" customFormat="false" ht="15.75" hidden="false" customHeight="false" outlineLevel="0" collapsed="false">
      <c r="J278" s="26"/>
      <c r="K278" s="26"/>
    </row>
    <row r="279" customFormat="false" ht="15.75" hidden="false" customHeight="false" outlineLevel="0" collapsed="false">
      <c r="J279" s="26"/>
      <c r="K279" s="26"/>
    </row>
    <row r="280" customFormat="false" ht="15.75" hidden="false" customHeight="false" outlineLevel="0" collapsed="false">
      <c r="J280" s="26"/>
      <c r="K280" s="26"/>
    </row>
    <row r="281" customFormat="false" ht="15.75" hidden="false" customHeight="false" outlineLevel="0" collapsed="false">
      <c r="J281" s="26"/>
      <c r="K281" s="26"/>
    </row>
    <row r="282" customFormat="false" ht="15.75" hidden="false" customHeight="false" outlineLevel="0" collapsed="false">
      <c r="J282" s="26"/>
      <c r="K282" s="26"/>
    </row>
    <row r="283" customFormat="false" ht="15.75" hidden="false" customHeight="false" outlineLevel="0" collapsed="false">
      <c r="J283" s="26"/>
      <c r="K283" s="26"/>
    </row>
    <row r="284" customFormat="false" ht="15.75" hidden="false" customHeight="false" outlineLevel="0" collapsed="false">
      <c r="J284" s="26"/>
      <c r="K284" s="26"/>
    </row>
    <row r="285" customFormat="false" ht="15.75" hidden="false" customHeight="false" outlineLevel="0" collapsed="false">
      <c r="J285" s="26"/>
      <c r="K285" s="26"/>
    </row>
    <row r="286" customFormat="false" ht="15.75" hidden="false" customHeight="false" outlineLevel="0" collapsed="false">
      <c r="J286" s="26"/>
      <c r="K286" s="26"/>
    </row>
    <row r="287" customFormat="false" ht="15.75" hidden="false" customHeight="false" outlineLevel="0" collapsed="false">
      <c r="J287" s="26"/>
      <c r="K287" s="26"/>
    </row>
    <row r="288" customFormat="false" ht="15.75" hidden="false" customHeight="false" outlineLevel="0" collapsed="false">
      <c r="J288" s="26"/>
      <c r="K288" s="26"/>
    </row>
    <row r="289" customFormat="false" ht="15.75" hidden="false" customHeight="false" outlineLevel="0" collapsed="false">
      <c r="J289" s="26"/>
      <c r="K289" s="26"/>
    </row>
    <row r="290" customFormat="false" ht="15.75" hidden="false" customHeight="false" outlineLevel="0" collapsed="false">
      <c r="J290" s="26"/>
      <c r="K290" s="26"/>
    </row>
    <row r="291" customFormat="false" ht="15.75" hidden="false" customHeight="false" outlineLevel="0" collapsed="false">
      <c r="J291" s="26"/>
      <c r="K291" s="26"/>
    </row>
    <row r="292" customFormat="false" ht="15.75" hidden="false" customHeight="false" outlineLevel="0" collapsed="false">
      <c r="J292" s="26"/>
      <c r="K292" s="26"/>
    </row>
    <row r="293" customFormat="false" ht="15.75" hidden="false" customHeight="false" outlineLevel="0" collapsed="false">
      <c r="J293" s="26"/>
      <c r="K293" s="26"/>
    </row>
    <row r="294" customFormat="false" ht="15.75" hidden="false" customHeight="false" outlineLevel="0" collapsed="false">
      <c r="J294" s="26"/>
      <c r="K294" s="26"/>
    </row>
    <row r="295" customFormat="false" ht="15.75" hidden="false" customHeight="false" outlineLevel="0" collapsed="false">
      <c r="J295" s="26"/>
      <c r="K295" s="26"/>
    </row>
    <row r="296" customFormat="false" ht="15.75" hidden="false" customHeight="false" outlineLevel="0" collapsed="false">
      <c r="J296" s="26"/>
      <c r="K296" s="26"/>
    </row>
    <row r="297" customFormat="false" ht="15.75" hidden="false" customHeight="false" outlineLevel="0" collapsed="false">
      <c r="J297" s="26"/>
      <c r="K297" s="26"/>
    </row>
    <row r="298" customFormat="false" ht="15.75" hidden="false" customHeight="false" outlineLevel="0" collapsed="false">
      <c r="J298" s="26"/>
      <c r="K298" s="26"/>
    </row>
    <row r="299" customFormat="false" ht="15.75" hidden="false" customHeight="false" outlineLevel="0" collapsed="false">
      <c r="J299" s="26"/>
      <c r="K299" s="26"/>
    </row>
    <row r="300" customFormat="false" ht="15.75" hidden="false" customHeight="false" outlineLevel="0" collapsed="false">
      <c r="J300" s="26"/>
      <c r="K300" s="26"/>
    </row>
    <row r="301" customFormat="false" ht="15.75" hidden="false" customHeight="false" outlineLevel="0" collapsed="false">
      <c r="J301" s="26"/>
      <c r="K301" s="26"/>
    </row>
    <row r="302" customFormat="false" ht="15.75" hidden="false" customHeight="false" outlineLevel="0" collapsed="false">
      <c r="J302" s="26"/>
      <c r="K302" s="26"/>
    </row>
    <row r="303" customFormat="false" ht="15.75" hidden="false" customHeight="false" outlineLevel="0" collapsed="false">
      <c r="J303" s="26"/>
      <c r="K303" s="26"/>
    </row>
    <row r="304" customFormat="false" ht="15.75" hidden="false" customHeight="false" outlineLevel="0" collapsed="false">
      <c r="J304" s="26"/>
      <c r="K304" s="26"/>
    </row>
    <row r="305" customFormat="false" ht="15.75" hidden="false" customHeight="false" outlineLevel="0" collapsed="false">
      <c r="J305" s="26"/>
      <c r="K305" s="26"/>
    </row>
    <row r="306" customFormat="false" ht="15.75" hidden="false" customHeight="false" outlineLevel="0" collapsed="false">
      <c r="J306" s="26"/>
      <c r="K306" s="26"/>
    </row>
    <row r="307" customFormat="false" ht="15.75" hidden="false" customHeight="false" outlineLevel="0" collapsed="false">
      <c r="J307" s="26"/>
      <c r="K307" s="26"/>
    </row>
    <row r="308" customFormat="false" ht="15.75" hidden="false" customHeight="false" outlineLevel="0" collapsed="false">
      <c r="J308" s="26"/>
      <c r="K308" s="26"/>
    </row>
    <row r="309" customFormat="false" ht="15.75" hidden="false" customHeight="false" outlineLevel="0" collapsed="false">
      <c r="J309" s="26"/>
      <c r="K309" s="26"/>
    </row>
    <row r="310" customFormat="false" ht="15.75" hidden="false" customHeight="false" outlineLevel="0" collapsed="false">
      <c r="J310" s="26"/>
      <c r="K310" s="26"/>
    </row>
    <row r="311" customFormat="false" ht="15.75" hidden="false" customHeight="false" outlineLevel="0" collapsed="false">
      <c r="J311" s="26"/>
      <c r="K311" s="26"/>
    </row>
    <row r="312" customFormat="false" ht="15.75" hidden="false" customHeight="false" outlineLevel="0" collapsed="false">
      <c r="J312" s="26"/>
      <c r="K312" s="26"/>
    </row>
    <row r="313" customFormat="false" ht="15.75" hidden="false" customHeight="false" outlineLevel="0" collapsed="false">
      <c r="J313" s="26"/>
      <c r="K313" s="26"/>
    </row>
    <row r="314" customFormat="false" ht="15.75" hidden="false" customHeight="false" outlineLevel="0" collapsed="false">
      <c r="J314" s="26"/>
      <c r="K314" s="26"/>
    </row>
    <row r="315" customFormat="false" ht="15.75" hidden="false" customHeight="false" outlineLevel="0" collapsed="false">
      <c r="J315" s="26"/>
      <c r="K315" s="26"/>
    </row>
    <row r="316" customFormat="false" ht="15.75" hidden="false" customHeight="false" outlineLevel="0" collapsed="false">
      <c r="J316" s="26"/>
      <c r="K316" s="26"/>
    </row>
    <row r="317" customFormat="false" ht="15.75" hidden="false" customHeight="false" outlineLevel="0" collapsed="false">
      <c r="J317" s="26"/>
      <c r="K317" s="26"/>
    </row>
    <row r="318" customFormat="false" ht="15.75" hidden="false" customHeight="false" outlineLevel="0" collapsed="false">
      <c r="J318" s="26"/>
      <c r="K318" s="26"/>
    </row>
    <row r="319" customFormat="false" ht="15.75" hidden="false" customHeight="false" outlineLevel="0" collapsed="false">
      <c r="J319" s="26"/>
      <c r="K319" s="26"/>
    </row>
    <row r="320" customFormat="false" ht="15.75" hidden="false" customHeight="false" outlineLevel="0" collapsed="false">
      <c r="J320" s="26"/>
      <c r="K320" s="26"/>
    </row>
    <row r="321" customFormat="false" ht="15.75" hidden="false" customHeight="false" outlineLevel="0" collapsed="false">
      <c r="J321" s="26"/>
      <c r="K321" s="26"/>
    </row>
    <row r="322" customFormat="false" ht="15.75" hidden="false" customHeight="false" outlineLevel="0" collapsed="false">
      <c r="J322" s="26"/>
      <c r="K322" s="26"/>
    </row>
    <row r="323" customFormat="false" ht="15.75" hidden="false" customHeight="false" outlineLevel="0" collapsed="false">
      <c r="J323" s="26"/>
      <c r="K323" s="26"/>
    </row>
    <row r="324" customFormat="false" ht="15.75" hidden="false" customHeight="false" outlineLevel="0" collapsed="false">
      <c r="J324" s="26"/>
      <c r="K324" s="26"/>
    </row>
    <row r="325" customFormat="false" ht="15.75" hidden="false" customHeight="false" outlineLevel="0" collapsed="false">
      <c r="J325" s="26"/>
      <c r="K325" s="26"/>
    </row>
    <row r="326" customFormat="false" ht="15.75" hidden="false" customHeight="false" outlineLevel="0" collapsed="false">
      <c r="J326" s="26"/>
      <c r="K326" s="26"/>
    </row>
    <row r="327" customFormat="false" ht="15.75" hidden="false" customHeight="false" outlineLevel="0" collapsed="false">
      <c r="J327" s="26"/>
      <c r="K327" s="26"/>
    </row>
    <row r="328" customFormat="false" ht="15.75" hidden="false" customHeight="false" outlineLevel="0" collapsed="false">
      <c r="J328" s="26"/>
      <c r="K328" s="26"/>
    </row>
    <row r="329" customFormat="false" ht="15.75" hidden="false" customHeight="false" outlineLevel="0" collapsed="false">
      <c r="J329" s="26"/>
      <c r="K329" s="26"/>
    </row>
    <row r="330" customFormat="false" ht="15.75" hidden="false" customHeight="false" outlineLevel="0" collapsed="false">
      <c r="J330" s="26"/>
      <c r="K330" s="26"/>
    </row>
    <row r="331" customFormat="false" ht="15.75" hidden="false" customHeight="false" outlineLevel="0" collapsed="false">
      <c r="J331" s="26"/>
      <c r="K331" s="26"/>
    </row>
    <row r="332" customFormat="false" ht="15.75" hidden="false" customHeight="false" outlineLevel="0" collapsed="false">
      <c r="J332" s="26"/>
      <c r="K332" s="26"/>
    </row>
    <row r="333" customFormat="false" ht="15.75" hidden="false" customHeight="false" outlineLevel="0" collapsed="false">
      <c r="J333" s="26"/>
      <c r="K333" s="26"/>
    </row>
    <row r="334" customFormat="false" ht="15.75" hidden="false" customHeight="false" outlineLevel="0" collapsed="false">
      <c r="J334" s="26"/>
      <c r="K334" s="26"/>
    </row>
    <row r="335" customFormat="false" ht="15.75" hidden="false" customHeight="false" outlineLevel="0" collapsed="false">
      <c r="J335" s="26"/>
      <c r="K335" s="26"/>
    </row>
    <row r="336" customFormat="false" ht="15.75" hidden="false" customHeight="false" outlineLevel="0" collapsed="false">
      <c r="J336" s="26"/>
      <c r="K336" s="26"/>
    </row>
    <row r="337" customFormat="false" ht="15.75" hidden="false" customHeight="false" outlineLevel="0" collapsed="false">
      <c r="J337" s="26"/>
      <c r="K337" s="26"/>
    </row>
    <row r="338" customFormat="false" ht="15.75" hidden="false" customHeight="false" outlineLevel="0" collapsed="false">
      <c r="J338" s="26"/>
      <c r="K338" s="26"/>
    </row>
    <row r="339" customFormat="false" ht="15.75" hidden="false" customHeight="false" outlineLevel="0" collapsed="false">
      <c r="J339" s="26"/>
      <c r="K339" s="26"/>
    </row>
    <row r="340" customFormat="false" ht="15.75" hidden="false" customHeight="false" outlineLevel="0" collapsed="false">
      <c r="J340" s="26"/>
      <c r="K340" s="26"/>
    </row>
    <row r="341" customFormat="false" ht="15.75" hidden="false" customHeight="false" outlineLevel="0" collapsed="false">
      <c r="J341" s="26"/>
      <c r="K341" s="26"/>
    </row>
    <row r="342" customFormat="false" ht="15.75" hidden="false" customHeight="false" outlineLevel="0" collapsed="false">
      <c r="J342" s="26"/>
      <c r="K342" s="26"/>
    </row>
    <row r="343" customFormat="false" ht="15.75" hidden="false" customHeight="false" outlineLevel="0" collapsed="false">
      <c r="J343" s="26"/>
      <c r="K343" s="26"/>
    </row>
    <row r="344" customFormat="false" ht="15.75" hidden="false" customHeight="false" outlineLevel="0" collapsed="false">
      <c r="J344" s="26"/>
      <c r="K344" s="26"/>
    </row>
    <row r="345" customFormat="false" ht="15.75" hidden="false" customHeight="false" outlineLevel="0" collapsed="false">
      <c r="J345" s="26"/>
      <c r="K345" s="26"/>
    </row>
    <row r="346" customFormat="false" ht="15.75" hidden="false" customHeight="false" outlineLevel="0" collapsed="false">
      <c r="J346" s="26"/>
      <c r="K346" s="26"/>
    </row>
    <row r="347" customFormat="false" ht="15.75" hidden="false" customHeight="false" outlineLevel="0" collapsed="false">
      <c r="J347" s="26"/>
      <c r="K347" s="26"/>
    </row>
    <row r="348" customFormat="false" ht="15.75" hidden="false" customHeight="false" outlineLevel="0" collapsed="false">
      <c r="J348" s="26"/>
      <c r="K348" s="26"/>
    </row>
    <row r="349" customFormat="false" ht="15.75" hidden="false" customHeight="false" outlineLevel="0" collapsed="false">
      <c r="J349" s="26"/>
      <c r="K349" s="26"/>
    </row>
    <row r="350" customFormat="false" ht="15.75" hidden="false" customHeight="false" outlineLevel="0" collapsed="false">
      <c r="J350" s="26"/>
      <c r="K350" s="26"/>
    </row>
    <row r="351" customFormat="false" ht="15.75" hidden="false" customHeight="false" outlineLevel="0" collapsed="false">
      <c r="J351" s="26"/>
      <c r="K351" s="26"/>
    </row>
    <row r="352" customFormat="false" ht="15.75" hidden="false" customHeight="false" outlineLevel="0" collapsed="false">
      <c r="J352" s="26"/>
      <c r="K352" s="26"/>
    </row>
    <row r="353" customFormat="false" ht="15.75" hidden="false" customHeight="false" outlineLevel="0" collapsed="false">
      <c r="J353" s="26"/>
      <c r="K353" s="26"/>
    </row>
    <row r="354" customFormat="false" ht="15.75" hidden="false" customHeight="false" outlineLevel="0" collapsed="false">
      <c r="J354" s="26"/>
      <c r="K354" s="26"/>
    </row>
    <row r="355" customFormat="false" ht="15.75" hidden="false" customHeight="false" outlineLevel="0" collapsed="false">
      <c r="J355" s="26"/>
      <c r="K355" s="26"/>
    </row>
    <row r="356" customFormat="false" ht="15.75" hidden="false" customHeight="false" outlineLevel="0" collapsed="false">
      <c r="J356" s="26"/>
      <c r="K356" s="26"/>
    </row>
    <row r="357" customFormat="false" ht="15.75" hidden="false" customHeight="false" outlineLevel="0" collapsed="false">
      <c r="J357" s="26"/>
      <c r="K357" s="26"/>
    </row>
    <row r="358" customFormat="false" ht="15.75" hidden="false" customHeight="false" outlineLevel="0" collapsed="false">
      <c r="J358" s="26"/>
      <c r="K358" s="26"/>
    </row>
    <row r="359" customFormat="false" ht="15.75" hidden="false" customHeight="false" outlineLevel="0" collapsed="false">
      <c r="J359" s="26"/>
      <c r="K359" s="26"/>
    </row>
    <row r="360" customFormat="false" ht="15.75" hidden="false" customHeight="false" outlineLevel="0" collapsed="false">
      <c r="J360" s="26"/>
      <c r="K360" s="26"/>
    </row>
    <row r="361" customFormat="false" ht="15.75" hidden="false" customHeight="false" outlineLevel="0" collapsed="false">
      <c r="J361" s="26"/>
      <c r="K361" s="26"/>
    </row>
    <row r="362" customFormat="false" ht="15.75" hidden="false" customHeight="false" outlineLevel="0" collapsed="false">
      <c r="J362" s="26"/>
      <c r="K362" s="26"/>
    </row>
    <row r="363" customFormat="false" ht="15.75" hidden="false" customHeight="false" outlineLevel="0" collapsed="false">
      <c r="J363" s="26"/>
      <c r="K363" s="26"/>
    </row>
    <row r="364" customFormat="false" ht="15.75" hidden="false" customHeight="false" outlineLevel="0" collapsed="false">
      <c r="J364" s="26"/>
      <c r="K364" s="26"/>
    </row>
    <row r="365" customFormat="false" ht="15.75" hidden="false" customHeight="false" outlineLevel="0" collapsed="false">
      <c r="J365" s="26"/>
      <c r="K365" s="26"/>
    </row>
    <row r="366" customFormat="false" ht="15.75" hidden="false" customHeight="false" outlineLevel="0" collapsed="false">
      <c r="J366" s="26"/>
      <c r="K366" s="26"/>
    </row>
    <row r="367" customFormat="false" ht="15.75" hidden="false" customHeight="false" outlineLevel="0" collapsed="false">
      <c r="J367" s="26"/>
      <c r="K367" s="26"/>
    </row>
    <row r="368" customFormat="false" ht="15.75" hidden="false" customHeight="false" outlineLevel="0" collapsed="false">
      <c r="J368" s="26"/>
      <c r="K368" s="26"/>
    </row>
    <row r="369" customFormat="false" ht="15.75" hidden="false" customHeight="false" outlineLevel="0" collapsed="false">
      <c r="J369" s="26"/>
      <c r="K369" s="26"/>
    </row>
    <row r="370" customFormat="false" ht="15.75" hidden="false" customHeight="false" outlineLevel="0" collapsed="false">
      <c r="J370" s="26"/>
      <c r="K370" s="26"/>
    </row>
    <row r="371" customFormat="false" ht="15.75" hidden="false" customHeight="false" outlineLevel="0" collapsed="false">
      <c r="J371" s="26"/>
      <c r="K371" s="26"/>
    </row>
    <row r="372" customFormat="false" ht="15.75" hidden="false" customHeight="false" outlineLevel="0" collapsed="false">
      <c r="J372" s="26"/>
      <c r="K372" s="26"/>
    </row>
    <row r="373" customFormat="false" ht="15.75" hidden="false" customHeight="false" outlineLevel="0" collapsed="false">
      <c r="J373" s="26"/>
      <c r="K373" s="26"/>
    </row>
    <row r="374" customFormat="false" ht="15.75" hidden="false" customHeight="false" outlineLevel="0" collapsed="false">
      <c r="J374" s="26"/>
      <c r="K374" s="26"/>
    </row>
    <row r="375" customFormat="false" ht="15.75" hidden="false" customHeight="false" outlineLevel="0" collapsed="false">
      <c r="J375" s="26"/>
      <c r="K375" s="26"/>
    </row>
    <row r="376" customFormat="false" ht="15.75" hidden="false" customHeight="false" outlineLevel="0" collapsed="false">
      <c r="J376" s="26"/>
      <c r="K376" s="26"/>
    </row>
    <row r="377" customFormat="false" ht="15.75" hidden="false" customHeight="false" outlineLevel="0" collapsed="false">
      <c r="J377" s="26"/>
      <c r="K377" s="26"/>
    </row>
    <row r="378" customFormat="false" ht="15.75" hidden="false" customHeight="false" outlineLevel="0" collapsed="false">
      <c r="J378" s="26"/>
      <c r="K378" s="26"/>
    </row>
    <row r="379" customFormat="false" ht="15.75" hidden="false" customHeight="false" outlineLevel="0" collapsed="false">
      <c r="J379" s="26"/>
      <c r="K379" s="26"/>
    </row>
    <row r="380" customFormat="false" ht="15.75" hidden="false" customHeight="false" outlineLevel="0" collapsed="false">
      <c r="J380" s="26"/>
      <c r="K380" s="26"/>
    </row>
    <row r="381" customFormat="false" ht="15.75" hidden="false" customHeight="false" outlineLevel="0" collapsed="false">
      <c r="J381" s="26"/>
      <c r="K381" s="26"/>
    </row>
    <row r="382" customFormat="false" ht="15.75" hidden="false" customHeight="false" outlineLevel="0" collapsed="false">
      <c r="J382" s="26"/>
      <c r="K382" s="26"/>
    </row>
    <row r="383" customFormat="false" ht="15.75" hidden="false" customHeight="false" outlineLevel="0" collapsed="false">
      <c r="J383" s="26"/>
      <c r="K383" s="26"/>
    </row>
    <row r="384" customFormat="false" ht="15.75" hidden="false" customHeight="false" outlineLevel="0" collapsed="false">
      <c r="J384" s="26"/>
      <c r="K384" s="26"/>
    </row>
    <row r="385" customFormat="false" ht="15.75" hidden="false" customHeight="false" outlineLevel="0" collapsed="false">
      <c r="J385" s="26"/>
      <c r="K385" s="26"/>
    </row>
    <row r="386" customFormat="false" ht="15.75" hidden="false" customHeight="false" outlineLevel="0" collapsed="false">
      <c r="J386" s="26"/>
      <c r="K386" s="26"/>
    </row>
    <row r="387" customFormat="false" ht="15.75" hidden="false" customHeight="false" outlineLevel="0" collapsed="false">
      <c r="J387" s="26"/>
      <c r="K387" s="26"/>
    </row>
    <row r="388" customFormat="false" ht="15.75" hidden="false" customHeight="false" outlineLevel="0" collapsed="false">
      <c r="J388" s="26"/>
      <c r="K388" s="26"/>
    </row>
    <row r="389" customFormat="false" ht="15.75" hidden="false" customHeight="false" outlineLevel="0" collapsed="false">
      <c r="J389" s="26"/>
      <c r="K389" s="26"/>
    </row>
    <row r="390" customFormat="false" ht="15.75" hidden="false" customHeight="false" outlineLevel="0" collapsed="false">
      <c r="J390" s="26"/>
      <c r="K390" s="26"/>
    </row>
    <row r="391" customFormat="false" ht="15.75" hidden="false" customHeight="false" outlineLevel="0" collapsed="false">
      <c r="J391" s="26"/>
      <c r="K391" s="26"/>
    </row>
    <row r="392" customFormat="false" ht="15.75" hidden="false" customHeight="false" outlineLevel="0" collapsed="false">
      <c r="J392" s="26"/>
      <c r="K392" s="26"/>
    </row>
    <row r="393" customFormat="false" ht="15.75" hidden="false" customHeight="false" outlineLevel="0" collapsed="false">
      <c r="J393" s="26"/>
      <c r="K393" s="26"/>
    </row>
    <row r="394" customFormat="false" ht="15.75" hidden="false" customHeight="false" outlineLevel="0" collapsed="false">
      <c r="J394" s="26"/>
      <c r="K394" s="26"/>
    </row>
    <row r="395" customFormat="false" ht="15.75" hidden="false" customHeight="false" outlineLevel="0" collapsed="false">
      <c r="J395" s="26"/>
      <c r="K395" s="26"/>
    </row>
    <row r="396" customFormat="false" ht="15.75" hidden="false" customHeight="false" outlineLevel="0" collapsed="false">
      <c r="J396" s="26"/>
      <c r="K396" s="26"/>
    </row>
    <row r="397" customFormat="false" ht="15.75" hidden="false" customHeight="false" outlineLevel="0" collapsed="false">
      <c r="J397" s="26"/>
      <c r="K397" s="26"/>
    </row>
    <row r="398" customFormat="false" ht="15.75" hidden="false" customHeight="false" outlineLevel="0" collapsed="false">
      <c r="J398" s="26"/>
      <c r="K398" s="26"/>
    </row>
    <row r="399" customFormat="false" ht="15.75" hidden="false" customHeight="false" outlineLevel="0" collapsed="false">
      <c r="J399" s="26"/>
      <c r="K399" s="26"/>
    </row>
    <row r="400" customFormat="false" ht="15.75" hidden="false" customHeight="false" outlineLevel="0" collapsed="false">
      <c r="J400" s="26"/>
      <c r="K400" s="26"/>
    </row>
    <row r="401" customFormat="false" ht="15.75" hidden="false" customHeight="false" outlineLevel="0" collapsed="false">
      <c r="J401" s="26"/>
      <c r="K401" s="26"/>
    </row>
    <row r="402" customFormat="false" ht="15.75" hidden="false" customHeight="false" outlineLevel="0" collapsed="false">
      <c r="J402" s="26"/>
      <c r="K402" s="26"/>
    </row>
    <row r="403" customFormat="false" ht="15.75" hidden="false" customHeight="false" outlineLevel="0" collapsed="false">
      <c r="J403" s="26"/>
      <c r="K403" s="26"/>
    </row>
    <row r="404" customFormat="false" ht="15.75" hidden="false" customHeight="false" outlineLevel="0" collapsed="false">
      <c r="J404" s="26"/>
      <c r="K404" s="26"/>
    </row>
    <row r="405" customFormat="false" ht="15.75" hidden="false" customHeight="false" outlineLevel="0" collapsed="false">
      <c r="J405" s="26"/>
      <c r="K405" s="26"/>
    </row>
    <row r="406" customFormat="false" ht="15.75" hidden="false" customHeight="false" outlineLevel="0" collapsed="false">
      <c r="J406" s="26"/>
      <c r="K406" s="26"/>
    </row>
    <row r="407" customFormat="false" ht="15.75" hidden="false" customHeight="false" outlineLevel="0" collapsed="false">
      <c r="J407" s="26"/>
      <c r="K407" s="26"/>
    </row>
    <row r="408" customFormat="false" ht="15.75" hidden="false" customHeight="false" outlineLevel="0" collapsed="false">
      <c r="J408" s="26"/>
      <c r="K408" s="26"/>
    </row>
    <row r="409" customFormat="false" ht="15.75" hidden="false" customHeight="false" outlineLevel="0" collapsed="false">
      <c r="J409" s="26"/>
      <c r="K409" s="26"/>
    </row>
    <row r="410" customFormat="false" ht="15.75" hidden="false" customHeight="false" outlineLevel="0" collapsed="false">
      <c r="J410" s="26"/>
      <c r="K410" s="26"/>
    </row>
    <row r="411" customFormat="false" ht="15.75" hidden="false" customHeight="false" outlineLevel="0" collapsed="false">
      <c r="J411" s="26"/>
      <c r="K411" s="26"/>
    </row>
    <row r="412" customFormat="false" ht="15.75" hidden="false" customHeight="false" outlineLevel="0" collapsed="false">
      <c r="J412" s="26"/>
      <c r="K412" s="26"/>
    </row>
    <row r="413" customFormat="false" ht="15.75" hidden="false" customHeight="false" outlineLevel="0" collapsed="false">
      <c r="J413" s="26"/>
      <c r="K413" s="26"/>
    </row>
    <row r="414" customFormat="false" ht="15.75" hidden="false" customHeight="false" outlineLevel="0" collapsed="false">
      <c r="J414" s="26"/>
      <c r="K414" s="26"/>
    </row>
    <row r="415" customFormat="false" ht="15.75" hidden="false" customHeight="false" outlineLevel="0" collapsed="false">
      <c r="J415" s="26"/>
      <c r="K415" s="26"/>
    </row>
    <row r="416" customFormat="false" ht="15.75" hidden="false" customHeight="false" outlineLevel="0" collapsed="false">
      <c r="J416" s="26"/>
      <c r="K416" s="26"/>
    </row>
    <row r="417" customFormat="false" ht="15.75" hidden="false" customHeight="false" outlineLevel="0" collapsed="false">
      <c r="J417" s="26"/>
      <c r="K417" s="26"/>
    </row>
    <row r="418" customFormat="false" ht="15.75" hidden="false" customHeight="false" outlineLevel="0" collapsed="false">
      <c r="J418" s="26"/>
      <c r="K418" s="26"/>
    </row>
    <row r="419" customFormat="false" ht="15.75" hidden="false" customHeight="false" outlineLevel="0" collapsed="false">
      <c r="J419" s="26"/>
      <c r="K419" s="26"/>
    </row>
    <row r="420" customFormat="false" ht="15.75" hidden="false" customHeight="false" outlineLevel="0" collapsed="false">
      <c r="J420" s="26"/>
      <c r="K420" s="26"/>
    </row>
    <row r="421" customFormat="false" ht="15.75" hidden="false" customHeight="false" outlineLevel="0" collapsed="false">
      <c r="J421" s="26"/>
      <c r="K421" s="26"/>
    </row>
    <row r="422" customFormat="false" ht="15.75" hidden="false" customHeight="false" outlineLevel="0" collapsed="false">
      <c r="J422" s="26"/>
      <c r="K422" s="26"/>
    </row>
    <row r="423" customFormat="false" ht="15.75" hidden="false" customHeight="false" outlineLevel="0" collapsed="false">
      <c r="J423" s="26"/>
      <c r="K423" s="26"/>
    </row>
    <row r="424" customFormat="false" ht="15.75" hidden="false" customHeight="false" outlineLevel="0" collapsed="false">
      <c r="J424" s="26"/>
      <c r="K424" s="26"/>
    </row>
    <row r="425" customFormat="false" ht="15.75" hidden="false" customHeight="false" outlineLevel="0" collapsed="false">
      <c r="J425" s="26"/>
      <c r="K425" s="26"/>
    </row>
    <row r="426" customFormat="false" ht="15.75" hidden="false" customHeight="false" outlineLevel="0" collapsed="false">
      <c r="J426" s="26"/>
      <c r="K426" s="26"/>
    </row>
    <row r="427" customFormat="false" ht="15.75" hidden="false" customHeight="false" outlineLevel="0" collapsed="false">
      <c r="J427" s="26"/>
      <c r="K427" s="26"/>
    </row>
    <row r="428" customFormat="false" ht="15.75" hidden="false" customHeight="false" outlineLevel="0" collapsed="false">
      <c r="J428" s="26"/>
      <c r="K428" s="26"/>
    </row>
    <row r="429" customFormat="false" ht="15.75" hidden="false" customHeight="false" outlineLevel="0" collapsed="false">
      <c r="J429" s="26"/>
      <c r="K429" s="26"/>
    </row>
    <row r="430" customFormat="false" ht="15.75" hidden="false" customHeight="false" outlineLevel="0" collapsed="false">
      <c r="J430" s="26"/>
      <c r="K430" s="26"/>
    </row>
    <row r="431" customFormat="false" ht="15.75" hidden="false" customHeight="false" outlineLevel="0" collapsed="false">
      <c r="J431" s="26"/>
      <c r="K431" s="26"/>
    </row>
    <row r="432" customFormat="false" ht="15.75" hidden="false" customHeight="false" outlineLevel="0" collapsed="false">
      <c r="J432" s="26"/>
      <c r="K432" s="26"/>
    </row>
    <row r="433" customFormat="false" ht="15.75" hidden="false" customHeight="false" outlineLevel="0" collapsed="false">
      <c r="J433" s="26"/>
      <c r="K433" s="26"/>
    </row>
    <row r="434" customFormat="false" ht="15.75" hidden="false" customHeight="false" outlineLevel="0" collapsed="false">
      <c r="J434" s="26"/>
      <c r="K434" s="26"/>
    </row>
    <row r="435" customFormat="false" ht="15.75" hidden="false" customHeight="false" outlineLevel="0" collapsed="false">
      <c r="J435" s="26"/>
      <c r="K435" s="26"/>
    </row>
    <row r="436" customFormat="false" ht="15.75" hidden="false" customHeight="false" outlineLevel="0" collapsed="false">
      <c r="J436" s="26"/>
      <c r="K436" s="26"/>
    </row>
    <row r="437" customFormat="false" ht="15.75" hidden="false" customHeight="false" outlineLevel="0" collapsed="false">
      <c r="J437" s="26"/>
      <c r="K437" s="26"/>
    </row>
    <row r="438" customFormat="false" ht="15.75" hidden="false" customHeight="false" outlineLevel="0" collapsed="false">
      <c r="J438" s="26"/>
      <c r="K438" s="26"/>
    </row>
    <row r="439" customFormat="false" ht="15.75" hidden="false" customHeight="false" outlineLevel="0" collapsed="false">
      <c r="J439" s="26"/>
      <c r="K439" s="26"/>
    </row>
    <row r="440" customFormat="false" ht="15.75" hidden="false" customHeight="false" outlineLevel="0" collapsed="false">
      <c r="J440" s="26"/>
      <c r="K440" s="26"/>
    </row>
    <row r="441" customFormat="false" ht="15.75" hidden="false" customHeight="false" outlineLevel="0" collapsed="false">
      <c r="J441" s="26"/>
      <c r="K441" s="26"/>
    </row>
    <row r="442" customFormat="false" ht="15.75" hidden="false" customHeight="false" outlineLevel="0" collapsed="false">
      <c r="J442" s="26"/>
      <c r="K442" s="26"/>
    </row>
    <row r="443" customFormat="false" ht="15.75" hidden="false" customHeight="false" outlineLevel="0" collapsed="false">
      <c r="J443" s="26"/>
      <c r="K443" s="26"/>
    </row>
    <row r="444" customFormat="false" ht="15.75" hidden="false" customHeight="false" outlineLevel="0" collapsed="false">
      <c r="J444" s="26"/>
      <c r="K444" s="26"/>
    </row>
    <row r="445" customFormat="false" ht="15.75" hidden="false" customHeight="false" outlineLevel="0" collapsed="false">
      <c r="J445" s="26"/>
      <c r="K445" s="26"/>
    </row>
    <row r="446" customFormat="false" ht="15.75" hidden="false" customHeight="false" outlineLevel="0" collapsed="false">
      <c r="J446" s="26"/>
      <c r="K446" s="26"/>
    </row>
    <row r="447" customFormat="false" ht="15.75" hidden="false" customHeight="false" outlineLevel="0" collapsed="false">
      <c r="J447" s="26"/>
      <c r="K447" s="26"/>
    </row>
    <row r="448" customFormat="false" ht="15.75" hidden="false" customHeight="false" outlineLevel="0" collapsed="false">
      <c r="J448" s="26"/>
      <c r="K448" s="26"/>
    </row>
    <row r="449" customFormat="false" ht="15.75" hidden="false" customHeight="false" outlineLevel="0" collapsed="false">
      <c r="J449" s="26"/>
      <c r="K449" s="26"/>
    </row>
    <row r="450" customFormat="false" ht="15.75" hidden="false" customHeight="false" outlineLevel="0" collapsed="false">
      <c r="J450" s="26"/>
      <c r="K450" s="26"/>
    </row>
    <row r="451" customFormat="false" ht="15.75" hidden="false" customHeight="false" outlineLevel="0" collapsed="false">
      <c r="J451" s="26"/>
      <c r="K451" s="26"/>
    </row>
    <row r="452" customFormat="false" ht="15.75" hidden="false" customHeight="false" outlineLevel="0" collapsed="false">
      <c r="J452" s="26"/>
      <c r="K452" s="26"/>
    </row>
    <row r="453" customFormat="false" ht="15.75" hidden="false" customHeight="false" outlineLevel="0" collapsed="false">
      <c r="J453" s="26"/>
      <c r="K453" s="26"/>
    </row>
    <row r="454" customFormat="false" ht="15.75" hidden="false" customHeight="false" outlineLevel="0" collapsed="false">
      <c r="J454" s="26"/>
      <c r="K454" s="26"/>
    </row>
    <row r="455" customFormat="false" ht="15.75" hidden="false" customHeight="false" outlineLevel="0" collapsed="false">
      <c r="J455" s="26"/>
      <c r="K455" s="26"/>
    </row>
    <row r="456" customFormat="false" ht="15.75" hidden="false" customHeight="false" outlineLevel="0" collapsed="false">
      <c r="J456" s="26"/>
      <c r="K456" s="26"/>
    </row>
    <row r="457" customFormat="false" ht="15.75" hidden="false" customHeight="false" outlineLevel="0" collapsed="false">
      <c r="J457" s="26"/>
      <c r="K457" s="26"/>
    </row>
    <row r="458" customFormat="false" ht="15.75" hidden="false" customHeight="false" outlineLevel="0" collapsed="false">
      <c r="J458" s="26"/>
      <c r="K458" s="26"/>
    </row>
    <row r="459" customFormat="false" ht="15.75" hidden="false" customHeight="false" outlineLevel="0" collapsed="false">
      <c r="J459" s="26"/>
      <c r="K459" s="26"/>
    </row>
    <row r="460" customFormat="false" ht="15.75" hidden="false" customHeight="false" outlineLevel="0" collapsed="false">
      <c r="J460" s="26"/>
      <c r="K460" s="26"/>
    </row>
    <row r="461" customFormat="false" ht="15.75" hidden="false" customHeight="false" outlineLevel="0" collapsed="false">
      <c r="J461" s="26"/>
      <c r="K461" s="26"/>
    </row>
    <row r="462" customFormat="false" ht="15.75" hidden="false" customHeight="false" outlineLevel="0" collapsed="false">
      <c r="J462" s="26"/>
      <c r="K462" s="26"/>
    </row>
    <row r="463" customFormat="false" ht="15.75" hidden="false" customHeight="false" outlineLevel="0" collapsed="false">
      <c r="J463" s="26"/>
      <c r="K463" s="26"/>
    </row>
    <row r="464" customFormat="false" ht="15.75" hidden="false" customHeight="false" outlineLevel="0" collapsed="false">
      <c r="J464" s="26"/>
      <c r="K464" s="26"/>
    </row>
    <row r="465" customFormat="false" ht="15.75" hidden="false" customHeight="false" outlineLevel="0" collapsed="false">
      <c r="J465" s="26"/>
      <c r="K465" s="26"/>
    </row>
    <row r="466" customFormat="false" ht="15.75" hidden="false" customHeight="false" outlineLevel="0" collapsed="false">
      <c r="J466" s="26"/>
      <c r="K466" s="26"/>
    </row>
    <row r="467" customFormat="false" ht="15.75" hidden="false" customHeight="false" outlineLevel="0" collapsed="false">
      <c r="J467" s="26"/>
      <c r="K467" s="26"/>
    </row>
    <row r="468" customFormat="false" ht="15.75" hidden="false" customHeight="false" outlineLevel="0" collapsed="false">
      <c r="J468" s="26"/>
      <c r="K468" s="26"/>
    </row>
    <row r="469" customFormat="false" ht="15.75" hidden="false" customHeight="false" outlineLevel="0" collapsed="false">
      <c r="J469" s="26"/>
      <c r="K469" s="26"/>
    </row>
    <row r="470" customFormat="false" ht="15.75" hidden="false" customHeight="false" outlineLevel="0" collapsed="false">
      <c r="J470" s="26"/>
      <c r="K470" s="26"/>
    </row>
    <row r="471" customFormat="false" ht="15.75" hidden="false" customHeight="false" outlineLevel="0" collapsed="false">
      <c r="J471" s="26"/>
      <c r="K471" s="26"/>
    </row>
    <row r="472" customFormat="false" ht="15.75" hidden="false" customHeight="false" outlineLevel="0" collapsed="false">
      <c r="J472" s="26"/>
      <c r="K472" s="26"/>
    </row>
    <row r="473" customFormat="false" ht="15.75" hidden="false" customHeight="false" outlineLevel="0" collapsed="false">
      <c r="J473" s="26"/>
      <c r="K473" s="26"/>
    </row>
    <row r="474" customFormat="false" ht="15.75" hidden="false" customHeight="false" outlineLevel="0" collapsed="false">
      <c r="J474" s="26"/>
      <c r="K474" s="26"/>
    </row>
    <row r="475" customFormat="false" ht="15.75" hidden="false" customHeight="false" outlineLevel="0" collapsed="false">
      <c r="J475" s="26"/>
      <c r="K475" s="26"/>
    </row>
    <row r="476" customFormat="false" ht="15.75" hidden="false" customHeight="false" outlineLevel="0" collapsed="false">
      <c r="J476" s="26"/>
      <c r="K476" s="26"/>
    </row>
    <row r="477" customFormat="false" ht="15.75" hidden="false" customHeight="false" outlineLevel="0" collapsed="false">
      <c r="J477" s="26"/>
      <c r="K477" s="26"/>
    </row>
    <row r="478" customFormat="false" ht="15.75" hidden="false" customHeight="false" outlineLevel="0" collapsed="false">
      <c r="J478" s="26"/>
      <c r="K478" s="26"/>
    </row>
    <row r="479" customFormat="false" ht="15.75" hidden="false" customHeight="false" outlineLevel="0" collapsed="false">
      <c r="J479" s="26"/>
      <c r="K479" s="26"/>
    </row>
    <row r="480" customFormat="false" ht="15.75" hidden="false" customHeight="false" outlineLevel="0" collapsed="false">
      <c r="J480" s="26"/>
      <c r="K480" s="26"/>
    </row>
    <row r="481" customFormat="false" ht="15.75" hidden="false" customHeight="false" outlineLevel="0" collapsed="false">
      <c r="J481" s="26"/>
      <c r="K481" s="26"/>
    </row>
    <row r="482" customFormat="false" ht="15.75" hidden="false" customHeight="false" outlineLevel="0" collapsed="false">
      <c r="J482" s="26"/>
      <c r="K482" s="26"/>
    </row>
    <row r="483" customFormat="false" ht="15.75" hidden="false" customHeight="false" outlineLevel="0" collapsed="false">
      <c r="J483" s="26"/>
      <c r="K483" s="26"/>
    </row>
    <row r="484" customFormat="false" ht="15.75" hidden="false" customHeight="false" outlineLevel="0" collapsed="false">
      <c r="J484" s="26"/>
      <c r="K484" s="26"/>
    </row>
    <row r="485" customFormat="false" ht="15.75" hidden="false" customHeight="false" outlineLevel="0" collapsed="false">
      <c r="J485" s="26"/>
      <c r="K485" s="26"/>
    </row>
    <row r="486" customFormat="false" ht="15.75" hidden="false" customHeight="false" outlineLevel="0" collapsed="false">
      <c r="J486" s="26"/>
      <c r="K486" s="26"/>
    </row>
    <row r="487" customFormat="false" ht="15.75" hidden="false" customHeight="false" outlineLevel="0" collapsed="false">
      <c r="J487" s="26"/>
      <c r="K487" s="26"/>
    </row>
    <row r="488" customFormat="false" ht="15.75" hidden="false" customHeight="false" outlineLevel="0" collapsed="false">
      <c r="J488" s="26"/>
      <c r="K488" s="26"/>
    </row>
    <row r="489" customFormat="false" ht="15.75" hidden="false" customHeight="false" outlineLevel="0" collapsed="false">
      <c r="J489" s="26"/>
      <c r="K489" s="26"/>
    </row>
    <row r="490" customFormat="false" ht="15.75" hidden="false" customHeight="false" outlineLevel="0" collapsed="false">
      <c r="J490" s="26"/>
      <c r="K490" s="26"/>
    </row>
    <row r="491" customFormat="false" ht="15.75" hidden="false" customHeight="false" outlineLevel="0" collapsed="false">
      <c r="J491" s="26"/>
      <c r="K491" s="26"/>
    </row>
    <row r="492" customFormat="false" ht="15.75" hidden="false" customHeight="false" outlineLevel="0" collapsed="false">
      <c r="J492" s="26"/>
      <c r="K492" s="26"/>
    </row>
    <row r="493" customFormat="false" ht="15.75" hidden="false" customHeight="false" outlineLevel="0" collapsed="false">
      <c r="J493" s="26"/>
      <c r="K493" s="26"/>
    </row>
    <row r="494" customFormat="false" ht="15.75" hidden="false" customHeight="false" outlineLevel="0" collapsed="false">
      <c r="J494" s="26"/>
      <c r="K494" s="26"/>
    </row>
    <row r="495" customFormat="false" ht="15.75" hidden="false" customHeight="false" outlineLevel="0" collapsed="false">
      <c r="J495" s="26"/>
      <c r="K495" s="26"/>
    </row>
    <row r="496" customFormat="false" ht="15.75" hidden="false" customHeight="false" outlineLevel="0" collapsed="false">
      <c r="J496" s="26"/>
      <c r="K496" s="26"/>
    </row>
    <row r="497" customFormat="false" ht="15.75" hidden="false" customHeight="false" outlineLevel="0" collapsed="false">
      <c r="J497" s="26"/>
      <c r="K497" s="26"/>
    </row>
    <row r="498" customFormat="false" ht="15.75" hidden="false" customHeight="false" outlineLevel="0" collapsed="false">
      <c r="J498" s="26"/>
      <c r="K498" s="26"/>
    </row>
    <row r="499" customFormat="false" ht="15.75" hidden="false" customHeight="false" outlineLevel="0" collapsed="false">
      <c r="J499" s="26"/>
      <c r="K499" s="26"/>
    </row>
    <row r="500" customFormat="false" ht="15.75" hidden="false" customHeight="false" outlineLevel="0" collapsed="false">
      <c r="J500" s="26"/>
      <c r="K500" s="26"/>
    </row>
    <row r="501" customFormat="false" ht="15.75" hidden="false" customHeight="false" outlineLevel="0" collapsed="false">
      <c r="J501" s="26"/>
      <c r="K501" s="26"/>
    </row>
    <row r="502" customFormat="false" ht="15.75" hidden="false" customHeight="false" outlineLevel="0" collapsed="false">
      <c r="J502" s="26"/>
      <c r="K502" s="26"/>
    </row>
    <row r="503" customFormat="false" ht="15.75" hidden="false" customHeight="false" outlineLevel="0" collapsed="false">
      <c r="J503" s="26"/>
      <c r="K503" s="26"/>
    </row>
    <row r="504" customFormat="false" ht="15.75" hidden="false" customHeight="false" outlineLevel="0" collapsed="false">
      <c r="J504" s="26"/>
      <c r="K504" s="26"/>
    </row>
    <row r="505" customFormat="false" ht="15.75" hidden="false" customHeight="false" outlineLevel="0" collapsed="false">
      <c r="J505" s="26"/>
      <c r="K505" s="26"/>
    </row>
    <row r="506" customFormat="false" ht="15.75" hidden="false" customHeight="false" outlineLevel="0" collapsed="false">
      <c r="J506" s="26"/>
      <c r="K506" s="26"/>
    </row>
    <row r="507" customFormat="false" ht="15.75" hidden="false" customHeight="false" outlineLevel="0" collapsed="false">
      <c r="J507" s="26"/>
      <c r="K507" s="26"/>
    </row>
    <row r="508" customFormat="false" ht="15.75" hidden="false" customHeight="false" outlineLevel="0" collapsed="false">
      <c r="J508" s="26"/>
      <c r="K508" s="26"/>
    </row>
    <row r="509" customFormat="false" ht="15.75" hidden="false" customHeight="false" outlineLevel="0" collapsed="false">
      <c r="J509" s="26"/>
      <c r="K509" s="26"/>
    </row>
    <row r="510" customFormat="false" ht="15.75" hidden="false" customHeight="false" outlineLevel="0" collapsed="false">
      <c r="J510" s="26"/>
      <c r="K510" s="26"/>
    </row>
    <row r="511" customFormat="false" ht="15.75" hidden="false" customHeight="false" outlineLevel="0" collapsed="false">
      <c r="J511" s="26"/>
      <c r="K511" s="26"/>
    </row>
    <row r="512" customFormat="false" ht="15.75" hidden="false" customHeight="false" outlineLevel="0" collapsed="false">
      <c r="J512" s="26"/>
      <c r="K512" s="26"/>
    </row>
    <row r="513" customFormat="false" ht="15.75" hidden="false" customHeight="false" outlineLevel="0" collapsed="false">
      <c r="J513" s="26"/>
      <c r="K513" s="26"/>
    </row>
    <row r="514" customFormat="false" ht="15.75" hidden="false" customHeight="false" outlineLevel="0" collapsed="false">
      <c r="J514" s="26"/>
      <c r="K514" s="26"/>
    </row>
    <row r="515" customFormat="false" ht="15.75" hidden="false" customHeight="false" outlineLevel="0" collapsed="false">
      <c r="J515" s="26"/>
      <c r="K515" s="26"/>
    </row>
    <row r="516" customFormat="false" ht="15.75" hidden="false" customHeight="false" outlineLevel="0" collapsed="false">
      <c r="J516" s="26"/>
      <c r="K516" s="26"/>
    </row>
    <row r="517" customFormat="false" ht="15.75" hidden="false" customHeight="false" outlineLevel="0" collapsed="false">
      <c r="J517" s="26"/>
      <c r="K517" s="26"/>
    </row>
    <row r="518" customFormat="false" ht="15.75" hidden="false" customHeight="false" outlineLevel="0" collapsed="false">
      <c r="J518" s="26"/>
      <c r="K518" s="26"/>
    </row>
    <row r="519" customFormat="false" ht="15.75" hidden="false" customHeight="false" outlineLevel="0" collapsed="false">
      <c r="J519" s="26"/>
      <c r="K519" s="26"/>
    </row>
    <row r="520" customFormat="false" ht="15.75" hidden="false" customHeight="false" outlineLevel="0" collapsed="false">
      <c r="J520" s="26"/>
      <c r="K520" s="26"/>
    </row>
    <row r="521" customFormat="false" ht="15.75" hidden="false" customHeight="false" outlineLevel="0" collapsed="false">
      <c r="J521" s="26"/>
      <c r="K521" s="26"/>
    </row>
    <row r="522" customFormat="false" ht="15.75" hidden="false" customHeight="false" outlineLevel="0" collapsed="false">
      <c r="J522" s="26"/>
      <c r="K522" s="26"/>
    </row>
    <row r="523" customFormat="false" ht="15.75" hidden="false" customHeight="false" outlineLevel="0" collapsed="false">
      <c r="J523" s="26"/>
      <c r="K523" s="26"/>
    </row>
    <row r="524" customFormat="false" ht="15.75" hidden="false" customHeight="false" outlineLevel="0" collapsed="false">
      <c r="J524" s="26"/>
      <c r="K524" s="26"/>
    </row>
    <row r="525" customFormat="false" ht="15.75" hidden="false" customHeight="false" outlineLevel="0" collapsed="false">
      <c r="J525" s="26"/>
      <c r="K525" s="26"/>
    </row>
    <row r="526" customFormat="false" ht="15.75" hidden="false" customHeight="false" outlineLevel="0" collapsed="false">
      <c r="J526" s="26"/>
      <c r="K526" s="26"/>
    </row>
    <row r="527" customFormat="false" ht="15.75" hidden="false" customHeight="false" outlineLevel="0" collapsed="false">
      <c r="J527" s="26"/>
      <c r="K527" s="26"/>
    </row>
    <row r="528" customFormat="false" ht="15.75" hidden="false" customHeight="false" outlineLevel="0" collapsed="false">
      <c r="J528" s="26"/>
      <c r="K528" s="26"/>
    </row>
    <row r="529" customFormat="false" ht="15.75" hidden="false" customHeight="false" outlineLevel="0" collapsed="false">
      <c r="J529" s="26"/>
      <c r="K529" s="26"/>
    </row>
    <row r="530" customFormat="false" ht="15.75" hidden="false" customHeight="false" outlineLevel="0" collapsed="false">
      <c r="J530" s="26"/>
      <c r="K530" s="26"/>
    </row>
    <row r="531" customFormat="false" ht="15.75" hidden="false" customHeight="false" outlineLevel="0" collapsed="false">
      <c r="J531" s="26"/>
      <c r="K531" s="26"/>
    </row>
    <row r="532" customFormat="false" ht="15.75" hidden="false" customHeight="false" outlineLevel="0" collapsed="false">
      <c r="J532" s="26"/>
      <c r="K532" s="26"/>
    </row>
    <row r="533" customFormat="false" ht="15.75" hidden="false" customHeight="false" outlineLevel="0" collapsed="false">
      <c r="J533" s="26"/>
      <c r="K533" s="26"/>
    </row>
    <row r="534" customFormat="false" ht="15.75" hidden="false" customHeight="false" outlineLevel="0" collapsed="false">
      <c r="J534" s="26"/>
      <c r="K534" s="26"/>
    </row>
    <row r="535" customFormat="false" ht="15.75" hidden="false" customHeight="false" outlineLevel="0" collapsed="false">
      <c r="J535" s="26"/>
      <c r="K535" s="26"/>
    </row>
    <row r="536" customFormat="false" ht="15.75" hidden="false" customHeight="false" outlineLevel="0" collapsed="false">
      <c r="J536" s="26"/>
      <c r="K536" s="26"/>
    </row>
    <row r="537" customFormat="false" ht="15.75" hidden="false" customHeight="false" outlineLevel="0" collapsed="false">
      <c r="J537" s="26"/>
      <c r="K537" s="26"/>
    </row>
    <row r="538" customFormat="false" ht="15.75" hidden="false" customHeight="false" outlineLevel="0" collapsed="false">
      <c r="J538" s="26"/>
      <c r="K538" s="26"/>
    </row>
    <row r="539" customFormat="false" ht="15.75" hidden="false" customHeight="false" outlineLevel="0" collapsed="false">
      <c r="J539" s="26"/>
      <c r="K539" s="26"/>
    </row>
    <row r="540" customFormat="false" ht="15.75" hidden="false" customHeight="false" outlineLevel="0" collapsed="false">
      <c r="J540" s="26"/>
      <c r="K540" s="26"/>
    </row>
    <row r="541" customFormat="false" ht="15.75" hidden="false" customHeight="false" outlineLevel="0" collapsed="false">
      <c r="J541" s="26"/>
      <c r="K541" s="26"/>
    </row>
    <row r="542" customFormat="false" ht="15.75" hidden="false" customHeight="false" outlineLevel="0" collapsed="false">
      <c r="J542" s="26"/>
      <c r="K542" s="26"/>
    </row>
    <row r="543" customFormat="false" ht="15.75" hidden="false" customHeight="false" outlineLevel="0" collapsed="false">
      <c r="J543" s="26"/>
      <c r="K543" s="26"/>
    </row>
    <row r="544" customFormat="false" ht="15.75" hidden="false" customHeight="false" outlineLevel="0" collapsed="false">
      <c r="J544" s="26"/>
      <c r="K544" s="26"/>
    </row>
    <row r="545" customFormat="false" ht="15.75" hidden="false" customHeight="false" outlineLevel="0" collapsed="false">
      <c r="J545" s="26"/>
      <c r="K545" s="26"/>
    </row>
    <row r="546" customFormat="false" ht="15.75" hidden="false" customHeight="false" outlineLevel="0" collapsed="false">
      <c r="J546" s="26"/>
      <c r="K546" s="26"/>
    </row>
    <row r="547" customFormat="false" ht="15.75" hidden="false" customHeight="false" outlineLevel="0" collapsed="false">
      <c r="J547" s="26"/>
      <c r="K547" s="26"/>
    </row>
    <row r="548" customFormat="false" ht="15.75" hidden="false" customHeight="false" outlineLevel="0" collapsed="false">
      <c r="J548" s="26"/>
      <c r="K548" s="26"/>
    </row>
    <row r="549" customFormat="false" ht="15.75" hidden="false" customHeight="false" outlineLevel="0" collapsed="false">
      <c r="J549" s="26"/>
      <c r="K549" s="26"/>
    </row>
    <row r="550" customFormat="false" ht="15.75" hidden="false" customHeight="false" outlineLevel="0" collapsed="false">
      <c r="J550" s="26"/>
      <c r="K550" s="26"/>
    </row>
    <row r="551" customFormat="false" ht="15.75" hidden="false" customHeight="false" outlineLevel="0" collapsed="false">
      <c r="J551" s="26"/>
      <c r="K551" s="26"/>
    </row>
    <row r="552" customFormat="false" ht="15.75" hidden="false" customHeight="false" outlineLevel="0" collapsed="false">
      <c r="J552" s="26"/>
      <c r="K552" s="26"/>
    </row>
    <row r="553" customFormat="false" ht="15.75" hidden="false" customHeight="false" outlineLevel="0" collapsed="false">
      <c r="J553" s="26"/>
      <c r="K553" s="26"/>
    </row>
    <row r="554" customFormat="false" ht="15.75" hidden="false" customHeight="false" outlineLevel="0" collapsed="false">
      <c r="J554" s="26"/>
      <c r="K554" s="26"/>
    </row>
    <row r="555" customFormat="false" ht="15.75" hidden="false" customHeight="false" outlineLevel="0" collapsed="false">
      <c r="J555" s="26"/>
      <c r="K555" s="26"/>
    </row>
    <row r="556" customFormat="false" ht="15.75" hidden="false" customHeight="false" outlineLevel="0" collapsed="false">
      <c r="J556" s="26"/>
      <c r="K556" s="26"/>
    </row>
    <row r="557" customFormat="false" ht="15.75" hidden="false" customHeight="false" outlineLevel="0" collapsed="false">
      <c r="J557" s="26"/>
      <c r="K557" s="26"/>
    </row>
    <row r="558" customFormat="false" ht="15.75" hidden="false" customHeight="false" outlineLevel="0" collapsed="false">
      <c r="J558" s="26"/>
      <c r="K558" s="26"/>
    </row>
    <row r="559" customFormat="false" ht="15.75" hidden="false" customHeight="false" outlineLevel="0" collapsed="false">
      <c r="J559" s="26"/>
      <c r="K559" s="26"/>
    </row>
    <row r="560" customFormat="false" ht="15.75" hidden="false" customHeight="false" outlineLevel="0" collapsed="false">
      <c r="J560" s="26"/>
      <c r="K560" s="26"/>
    </row>
    <row r="561" customFormat="false" ht="15.75" hidden="false" customHeight="false" outlineLevel="0" collapsed="false">
      <c r="J561" s="26"/>
      <c r="K561" s="26"/>
    </row>
    <row r="562" customFormat="false" ht="15.75" hidden="false" customHeight="false" outlineLevel="0" collapsed="false">
      <c r="J562" s="26"/>
      <c r="K562" s="26"/>
    </row>
    <row r="563" customFormat="false" ht="15.75" hidden="false" customHeight="false" outlineLevel="0" collapsed="false">
      <c r="J563" s="26"/>
      <c r="K563" s="26"/>
    </row>
    <row r="564" customFormat="false" ht="15.75" hidden="false" customHeight="false" outlineLevel="0" collapsed="false">
      <c r="J564" s="26"/>
      <c r="K564" s="26"/>
    </row>
    <row r="565" customFormat="false" ht="15.75" hidden="false" customHeight="false" outlineLevel="0" collapsed="false">
      <c r="J565" s="26"/>
      <c r="K565" s="26"/>
    </row>
    <row r="566" customFormat="false" ht="15.75" hidden="false" customHeight="false" outlineLevel="0" collapsed="false">
      <c r="J566" s="26"/>
      <c r="K566" s="26"/>
    </row>
    <row r="567" customFormat="false" ht="15.75" hidden="false" customHeight="false" outlineLevel="0" collapsed="false">
      <c r="J567" s="26"/>
      <c r="K567" s="26"/>
    </row>
    <row r="568" customFormat="false" ht="15.75" hidden="false" customHeight="false" outlineLevel="0" collapsed="false">
      <c r="J568" s="26"/>
      <c r="K568" s="26"/>
    </row>
    <row r="569" customFormat="false" ht="15.75" hidden="false" customHeight="false" outlineLevel="0" collapsed="false">
      <c r="J569" s="26"/>
      <c r="K569" s="26"/>
    </row>
    <row r="570" customFormat="false" ht="15.75" hidden="false" customHeight="false" outlineLevel="0" collapsed="false">
      <c r="J570" s="26"/>
      <c r="K570" s="26"/>
    </row>
    <row r="571" customFormat="false" ht="15.75" hidden="false" customHeight="false" outlineLevel="0" collapsed="false">
      <c r="J571" s="26"/>
      <c r="K571" s="26"/>
    </row>
    <row r="572" customFormat="false" ht="15.75" hidden="false" customHeight="false" outlineLevel="0" collapsed="false">
      <c r="J572" s="26"/>
      <c r="K572" s="26"/>
    </row>
    <row r="573" customFormat="false" ht="15.75" hidden="false" customHeight="false" outlineLevel="0" collapsed="false">
      <c r="J573" s="26"/>
      <c r="K573" s="26"/>
    </row>
    <row r="574" customFormat="false" ht="15.75" hidden="false" customHeight="false" outlineLevel="0" collapsed="false">
      <c r="J574" s="26"/>
      <c r="K574" s="26"/>
    </row>
    <row r="575" customFormat="false" ht="15.75" hidden="false" customHeight="false" outlineLevel="0" collapsed="false">
      <c r="J575" s="26"/>
      <c r="K575" s="26"/>
    </row>
    <row r="576" customFormat="false" ht="15.75" hidden="false" customHeight="false" outlineLevel="0" collapsed="false">
      <c r="J576" s="26"/>
      <c r="K576" s="26"/>
    </row>
    <row r="577" customFormat="false" ht="15.75" hidden="false" customHeight="false" outlineLevel="0" collapsed="false">
      <c r="J577" s="26"/>
      <c r="K577" s="26"/>
    </row>
    <row r="578" customFormat="false" ht="15.75" hidden="false" customHeight="false" outlineLevel="0" collapsed="false">
      <c r="J578" s="26"/>
      <c r="K578" s="26"/>
    </row>
    <row r="579" customFormat="false" ht="15.75" hidden="false" customHeight="false" outlineLevel="0" collapsed="false">
      <c r="J579" s="26"/>
      <c r="K579" s="26"/>
    </row>
    <row r="580" customFormat="false" ht="15.75" hidden="false" customHeight="false" outlineLevel="0" collapsed="false">
      <c r="J580" s="26"/>
      <c r="K580" s="26"/>
    </row>
    <row r="581" customFormat="false" ht="15.75" hidden="false" customHeight="false" outlineLevel="0" collapsed="false">
      <c r="J581" s="26"/>
      <c r="K581" s="26"/>
    </row>
    <row r="582" customFormat="false" ht="15.75" hidden="false" customHeight="false" outlineLevel="0" collapsed="false">
      <c r="J582" s="26"/>
      <c r="K582" s="26"/>
    </row>
    <row r="583" customFormat="false" ht="15.75" hidden="false" customHeight="false" outlineLevel="0" collapsed="false">
      <c r="J583" s="26"/>
      <c r="K583" s="26"/>
    </row>
    <row r="584" customFormat="false" ht="15.75" hidden="false" customHeight="false" outlineLevel="0" collapsed="false">
      <c r="J584" s="26"/>
      <c r="K584" s="26"/>
    </row>
    <row r="585" customFormat="false" ht="15.75" hidden="false" customHeight="false" outlineLevel="0" collapsed="false">
      <c r="J585" s="26"/>
      <c r="K585" s="26"/>
    </row>
    <row r="586" customFormat="false" ht="15.75" hidden="false" customHeight="false" outlineLevel="0" collapsed="false">
      <c r="J586" s="26"/>
      <c r="K586" s="26"/>
    </row>
    <row r="587" customFormat="false" ht="15.75" hidden="false" customHeight="false" outlineLevel="0" collapsed="false">
      <c r="J587" s="26"/>
      <c r="K587" s="26"/>
    </row>
    <row r="588" customFormat="false" ht="15.75" hidden="false" customHeight="false" outlineLevel="0" collapsed="false">
      <c r="J588" s="26"/>
      <c r="K588" s="26"/>
    </row>
    <row r="589" customFormat="false" ht="15.75" hidden="false" customHeight="false" outlineLevel="0" collapsed="false">
      <c r="J589" s="26"/>
      <c r="K589" s="26"/>
    </row>
    <row r="590" customFormat="false" ht="15.75" hidden="false" customHeight="false" outlineLevel="0" collapsed="false">
      <c r="J590" s="26"/>
      <c r="K590" s="26"/>
    </row>
    <row r="591" customFormat="false" ht="15.75" hidden="false" customHeight="false" outlineLevel="0" collapsed="false">
      <c r="J591" s="26"/>
      <c r="K591" s="26"/>
    </row>
    <row r="592" customFormat="false" ht="15.75" hidden="false" customHeight="false" outlineLevel="0" collapsed="false">
      <c r="J592" s="26"/>
      <c r="K592" s="26"/>
    </row>
    <row r="593" customFormat="false" ht="15.75" hidden="false" customHeight="false" outlineLevel="0" collapsed="false">
      <c r="J593" s="26"/>
      <c r="K593" s="26"/>
    </row>
    <row r="594" customFormat="false" ht="15.75" hidden="false" customHeight="false" outlineLevel="0" collapsed="false">
      <c r="J594" s="26"/>
      <c r="K594" s="26"/>
    </row>
    <row r="595" customFormat="false" ht="15.75" hidden="false" customHeight="false" outlineLevel="0" collapsed="false">
      <c r="J595" s="26"/>
      <c r="K595" s="26"/>
    </row>
    <row r="596" customFormat="false" ht="15.75" hidden="false" customHeight="false" outlineLevel="0" collapsed="false">
      <c r="J596" s="26"/>
      <c r="K596" s="26"/>
    </row>
    <row r="597" customFormat="false" ht="15.75" hidden="false" customHeight="false" outlineLevel="0" collapsed="false">
      <c r="J597" s="26"/>
      <c r="K597" s="26"/>
    </row>
    <row r="598" customFormat="false" ht="15.75" hidden="false" customHeight="false" outlineLevel="0" collapsed="false">
      <c r="J598" s="26"/>
      <c r="K598" s="26"/>
    </row>
    <row r="599" customFormat="false" ht="15.75" hidden="false" customHeight="false" outlineLevel="0" collapsed="false">
      <c r="J599" s="26"/>
      <c r="K599" s="26"/>
    </row>
    <row r="600" customFormat="false" ht="15.75" hidden="false" customHeight="false" outlineLevel="0" collapsed="false">
      <c r="J600" s="26"/>
      <c r="K600" s="26"/>
    </row>
    <row r="601" customFormat="false" ht="15.75" hidden="false" customHeight="false" outlineLevel="0" collapsed="false">
      <c r="J601" s="26"/>
      <c r="K601" s="26"/>
    </row>
    <row r="602" customFormat="false" ht="15.75" hidden="false" customHeight="false" outlineLevel="0" collapsed="false">
      <c r="J602" s="26"/>
      <c r="K602" s="26"/>
    </row>
    <row r="603" customFormat="false" ht="15.75" hidden="false" customHeight="false" outlineLevel="0" collapsed="false">
      <c r="J603" s="26"/>
      <c r="K603" s="26"/>
    </row>
    <row r="604" customFormat="false" ht="15.75" hidden="false" customHeight="false" outlineLevel="0" collapsed="false">
      <c r="J604" s="26"/>
      <c r="K604" s="26"/>
    </row>
    <row r="605" customFormat="false" ht="15.75" hidden="false" customHeight="false" outlineLevel="0" collapsed="false">
      <c r="J605" s="26"/>
      <c r="K605" s="26"/>
    </row>
    <row r="606" customFormat="false" ht="15.75" hidden="false" customHeight="false" outlineLevel="0" collapsed="false">
      <c r="J606" s="26"/>
      <c r="K606" s="26"/>
    </row>
    <row r="607" customFormat="false" ht="15.75" hidden="false" customHeight="false" outlineLevel="0" collapsed="false">
      <c r="J607" s="26"/>
      <c r="K607" s="26"/>
    </row>
    <row r="608" customFormat="false" ht="15.75" hidden="false" customHeight="false" outlineLevel="0" collapsed="false">
      <c r="J608" s="26"/>
      <c r="K608" s="26"/>
    </row>
    <row r="609" customFormat="false" ht="15.75" hidden="false" customHeight="false" outlineLevel="0" collapsed="false">
      <c r="J609" s="26"/>
      <c r="K609" s="26"/>
    </row>
    <row r="610" customFormat="false" ht="15.75" hidden="false" customHeight="false" outlineLevel="0" collapsed="false">
      <c r="J610" s="26"/>
      <c r="K610" s="26"/>
    </row>
    <row r="611" customFormat="false" ht="15.75" hidden="false" customHeight="false" outlineLevel="0" collapsed="false">
      <c r="J611" s="26"/>
      <c r="K611" s="26"/>
    </row>
    <row r="612" customFormat="false" ht="15.75" hidden="false" customHeight="false" outlineLevel="0" collapsed="false">
      <c r="J612" s="26"/>
      <c r="K612" s="26"/>
    </row>
    <row r="613" customFormat="false" ht="15.75" hidden="false" customHeight="false" outlineLevel="0" collapsed="false">
      <c r="J613" s="26"/>
      <c r="K613" s="26"/>
    </row>
    <row r="614" customFormat="false" ht="15.75" hidden="false" customHeight="false" outlineLevel="0" collapsed="false">
      <c r="J614" s="26"/>
      <c r="K614" s="26"/>
    </row>
    <row r="615" customFormat="false" ht="15.75" hidden="false" customHeight="false" outlineLevel="0" collapsed="false">
      <c r="J615" s="26"/>
      <c r="K615" s="26"/>
    </row>
    <row r="616" customFormat="false" ht="15.75" hidden="false" customHeight="false" outlineLevel="0" collapsed="false">
      <c r="J616" s="26"/>
      <c r="K616" s="26"/>
    </row>
    <row r="617" customFormat="false" ht="15.75" hidden="false" customHeight="false" outlineLevel="0" collapsed="false">
      <c r="J617" s="26"/>
      <c r="K617" s="26"/>
    </row>
    <row r="618" customFormat="false" ht="15.75" hidden="false" customHeight="false" outlineLevel="0" collapsed="false">
      <c r="J618" s="26"/>
      <c r="K618" s="26"/>
    </row>
    <row r="619" customFormat="false" ht="15.75" hidden="false" customHeight="false" outlineLevel="0" collapsed="false">
      <c r="J619" s="26"/>
      <c r="K619" s="26"/>
    </row>
    <row r="620" customFormat="false" ht="15.75" hidden="false" customHeight="false" outlineLevel="0" collapsed="false">
      <c r="J620" s="26"/>
      <c r="K620" s="26"/>
    </row>
    <row r="621" customFormat="false" ht="15.75" hidden="false" customHeight="false" outlineLevel="0" collapsed="false">
      <c r="J621" s="26"/>
      <c r="K621" s="26"/>
    </row>
    <row r="622" customFormat="false" ht="15.75" hidden="false" customHeight="false" outlineLevel="0" collapsed="false">
      <c r="J622" s="26"/>
      <c r="K622" s="26"/>
    </row>
    <row r="623" customFormat="false" ht="15.75" hidden="false" customHeight="false" outlineLevel="0" collapsed="false">
      <c r="J623" s="26"/>
      <c r="K623" s="26"/>
    </row>
    <row r="624" customFormat="false" ht="15.75" hidden="false" customHeight="false" outlineLevel="0" collapsed="false">
      <c r="J624" s="26"/>
      <c r="K624" s="26"/>
    </row>
    <row r="625" customFormat="false" ht="15.75" hidden="false" customHeight="false" outlineLevel="0" collapsed="false">
      <c r="J625" s="26"/>
      <c r="K625" s="26"/>
    </row>
    <row r="626" customFormat="false" ht="15.75" hidden="false" customHeight="false" outlineLevel="0" collapsed="false">
      <c r="J626" s="26"/>
      <c r="K626" s="26"/>
    </row>
    <row r="627" customFormat="false" ht="15.75" hidden="false" customHeight="false" outlineLevel="0" collapsed="false">
      <c r="J627" s="26"/>
      <c r="K627" s="26"/>
    </row>
    <row r="628" customFormat="false" ht="15.75" hidden="false" customHeight="false" outlineLevel="0" collapsed="false">
      <c r="J628" s="26"/>
      <c r="K628" s="26"/>
    </row>
    <row r="629" customFormat="false" ht="15.75" hidden="false" customHeight="false" outlineLevel="0" collapsed="false">
      <c r="J629" s="26"/>
      <c r="K629" s="26"/>
    </row>
    <row r="630" customFormat="false" ht="15.75" hidden="false" customHeight="false" outlineLevel="0" collapsed="false">
      <c r="J630" s="26"/>
      <c r="K630" s="26"/>
    </row>
    <row r="631" customFormat="false" ht="15.75" hidden="false" customHeight="false" outlineLevel="0" collapsed="false">
      <c r="J631" s="26"/>
      <c r="K631" s="26"/>
    </row>
    <row r="632" customFormat="false" ht="15.75" hidden="false" customHeight="false" outlineLevel="0" collapsed="false">
      <c r="J632" s="26"/>
      <c r="K632" s="26"/>
    </row>
    <row r="633" customFormat="false" ht="15.75" hidden="false" customHeight="false" outlineLevel="0" collapsed="false">
      <c r="J633" s="26"/>
      <c r="K633" s="26"/>
    </row>
    <row r="634" customFormat="false" ht="15.75" hidden="false" customHeight="false" outlineLevel="0" collapsed="false">
      <c r="J634" s="26"/>
      <c r="K634" s="26"/>
    </row>
    <row r="635" customFormat="false" ht="15.75" hidden="false" customHeight="false" outlineLevel="0" collapsed="false">
      <c r="J635" s="26"/>
      <c r="K635" s="26"/>
    </row>
    <row r="636" customFormat="false" ht="15.75" hidden="false" customHeight="false" outlineLevel="0" collapsed="false">
      <c r="J636" s="26"/>
      <c r="K636" s="26"/>
    </row>
    <row r="637" customFormat="false" ht="15.75" hidden="false" customHeight="false" outlineLevel="0" collapsed="false">
      <c r="J637" s="26"/>
      <c r="K637" s="26"/>
    </row>
    <row r="638" customFormat="false" ht="15.75" hidden="false" customHeight="false" outlineLevel="0" collapsed="false">
      <c r="J638" s="26"/>
      <c r="K638" s="26"/>
    </row>
    <row r="639" customFormat="false" ht="15.75" hidden="false" customHeight="false" outlineLevel="0" collapsed="false">
      <c r="J639" s="26"/>
      <c r="K639" s="26"/>
    </row>
    <row r="640" customFormat="false" ht="15.75" hidden="false" customHeight="false" outlineLevel="0" collapsed="false">
      <c r="J640" s="26"/>
      <c r="K640" s="26"/>
    </row>
    <row r="641" customFormat="false" ht="15.75" hidden="false" customHeight="false" outlineLevel="0" collapsed="false">
      <c r="J641" s="26"/>
      <c r="K641" s="26"/>
    </row>
    <row r="642" customFormat="false" ht="15.75" hidden="false" customHeight="false" outlineLevel="0" collapsed="false">
      <c r="J642" s="26"/>
      <c r="K642" s="26"/>
    </row>
    <row r="643" customFormat="false" ht="15.75" hidden="false" customHeight="false" outlineLevel="0" collapsed="false">
      <c r="J643" s="26"/>
      <c r="K643" s="26"/>
    </row>
    <row r="644" customFormat="false" ht="15.75" hidden="false" customHeight="false" outlineLevel="0" collapsed="false">
      <c r="J644" s="26"/>
      <c r="K644" s="26"/>
    </row>
    <row r="645" customFormat="false" ht="15.75" hidden="false" customHeight="false" outlineLevel="0" collapsed="false">
      <c r="J645" s="26"/>
      <c r="K645" s="26"/>
    </row>
    <row r="646" customFormat="false" ht="15.75" hidden="false" customHeight="false" outlineLevel="0" collapsed="false">
      <c r="J646" s="26"/>
      <c r="K646" s="26"/>
    </row>
    <row r="647" customFormat="false" ht="15.75" hidden="false" customHeight="false" outlineLevel="0" collapsed="false">
      <c r="J647" s="26"/>
      <c r="K647" s="26"/>
    </row>
    <row r="648" customFormat="false" ht="15.75" hidden="false" customHeight="false" outlineLevel="0" collapsed="false">
      <c r="J648" s="26"/>
      <c r="K648" s="26"/>
    </row>
    <row r="649" customFormat="false" ht="15.75" hidden="false" customHeight="false" outlineLevel="0" collapsed="false">
      <c r="J649" s="26"/>
      <c r="K649" s="26"/>
    </row>
    <row r="650" customFormat="false" ht="15.75" hidden="false" customHeight="false" outlineLevel="0" collapsed="false">
      <c r="J650" s="26"/>
      <c r="K650" s="26"/>
    </row>
    <row r="651" customFormat="false" ht="15.75" hidden="false" customHeight="false" outlineLevel="0" collapsed="false">
      <c r="J651" s="26"/>
      <c r="K651" s="26"/>
    </row>
    <row r="652" customFormat="false" ht="15.75" hidden="false" customHeight="false" outlineLevel="0" collapsed="false">
      <c r="J652" s="26"/>
      <c r="K652" s="26"/>
    </row>
    <row r="653" customFormat="false" ht="15.75" hidden="false" customHeight="false" outlineLevel="0" collapsed="false">
      <c r="J653" s="26"/>
      <c r="K653" s="26"/>
    </row>
    <row r="654" customFormat="false" ht="15.75" hidden="false" customHeight="false" outlineLevel="0" collapsed="false">
      <c r="J654" s="26"/>
      <c r="K654" s="26"/>
    </row>
    <row r="655" customFormat="false" ht="15.75" hidden="false" customHeight="false" outlineLevel="0" collapsed="false">
      <c r="J655" s="26"/>
      <c r="K655" s="26"/>
    </row>
    <row r="656" customFormat="false" ht="15.75" hidden="false" customHeight="false" outlineLevel="0" collapsed="false">
      <c r="J656" s="26"/>
      <c r="K656" s="26"/>
    </row>
    <row r="657" customFormat="false" ht="15.75" hidden="false" customHeight="false" outlineLevel="0" collapsed="false">
      <c r="J657" s="26"/>
      <c r="K657" s="26"/>
    </row>
    <row r="658" customFormat="false" ht="15.75" hidden="false" customHeight="false" outlineLevel="0" collapsed="false">
      <c r="J658" s="26"/>
      <c r="K658" s="26"/>
    </row>
    <row r="659" customFormat="false" ht="15.75" hidden="false" customHeight="false" outlineLevel="0" collapsed="false">
      <c r="J659" s="26"/>
      <c r="K659" s="26"/>
    </row>
    <row r="660" customFormat="false" ht="15.75" hidden="false" customHeight="false" outlineLevel="0" collapsed="false">
      <c r="J660" s="26"/>
      <c r="K660" s="26"/>
    </row>
    <row r="661" customFormat="false" ht="15.75" hidden="false" customHeight="false" outlineLevel="0" collapsed="false">
      <c r="J661" s="26"/>
      <c r="K661" s="26"/>
    </row>
    <row r="662" customFormat="false" ht="15.75" hidden="false" customHeight="false" outlineLevel="0" collapsed="false">
      <c r="J662" s="26"/>
      <c r="K662" s="26"/>
    </row>
    <row r="663" customFormat="false" ht="15.75" hidden="false" customHeight="false" outlineLevel="0" collapsed="false">
      <c r="J663" s="26"/>
      <c r="K663" s="26"/>
    </row>
    <row r="664" customFormat="false" ht="15.75" hidden="false" customHeight="false" outlineLevel="0" collapsed="false">
      <c r="J664" s="26"/>
      <c r="K664" s="26"/>
    </row>
    <row r="665" customFormat="false" ht="15.75" hidden="false" customHeight="false" outlineLevel="0" collapsed="false">
      <c r="J665" s="26"/>
      <c r="K665" s="26"/>
    </row>
    <row r="666" customFormat="false" ht="15.75" hidden="false" customHeight="false" outlineLevel="0" collapsed="false">
      <c r="J666" s="26"/>
      <c r="K666" s="26"/>
    </row>
    <row r="667" customFormat="false" ht="15.75" hidden="false" customHeight="false" outlineLevel="0" collapsed="false">
      <c r="J667" s="26"/>
      <c r="K667" s="26"/>
    </row>
    <row r="668" customFormat="false" ht="15.75" hidden="false" customHeight="false" outlineLevel="0" collapsed="false">
      <c r="J668" s="26"/>
      <c r="K668" s="26"/>
    </row>
    <row r="669" customFormat="false" ht="15.75" hidden="false" customHeight="false" outlineLevel="0" collapsed="false">
      <c r="J669" s="26"/>
      <c r="K669" s="26"/>
    </row>
    <row r="670" customFormat="false" ht="15.75" hidden="false" customHeight="false" outlineLevel="0" collapsed="false">
      <c r="J670" s="26"/>
      <c r="K670" s="26"/>
    </row>
    <row r="671" customFormat="false" ht="15.75" hidden="false" customHeight="false" outlineLevel="0" collapsed="false">
      <c r="J671" s="26"/>
      <c r="K671" s="26"/>
    </row>
    <row r="672" customFormat="false" ht="15.75" hidden="false" customHeight="false" outlineLevel="0" collapsed="false">
      <c r="J672" s="26"/>
      <c r="K672" s="26"/>
    </row>
    <row r="673" customFormat="false" ht="15.75" hidden="false" customHeight="false" outlineLevel="0" collapsed="false">
      <c r="J673" s="26"/>
      <c r="K673" s="26"/>
    </row>
    <row r="674" customFormat="false" ht="15.75" hidden="false" customHeight="false" outlineLevel="0" collapsed="false">
      <c r="J674" s="26"/>
      <c r="K674" s="26"/>
    </row>
    <row r="675" customFormat="false" ht="15.75" hidden="false" customHeight="false" outlineLevel="0" collapsed="false">
      <c r="J675" s="26"/>
      <c r="K675" s="26"/>
    </row>
    <row r="676" customFormat="false" ht="15.75" hidden="false" customHeight="false" outlineLevel="0" collapsed="false">
      <c r="J676" s="26"/>
      <c r="K676" s="26"/>
    </row>
    <row r="677" customFormat="false" ht="15.75" hidden="false" customHeight="false" outlineLevel="0" collapsed="false">
      <c r="J677" s="26"/>
      <c r="K677" s="26"/>
    </row>
    <row r="678" customFormat="false" ht="15.75" hidden="false" customHeight="false" outlineLevel="0" collapsed="false">
      <c r="J678" s="26"/>
      <c r="K678" s="26"/>
    </row>
    <row r="679" customFormat="false" ht="15.75" hidden="false" customHeight="false" outlineLevel="0" collapsed="false">
      <c r="J679" s="26"/>
      <c r="K679" s="26"/>
    </row>
    <row r="680" customFormat="false" ht="15.75" hidden="false" customHeight="false" outlineLevel="0" collapsed="false">
      <c r="J680" s="26"/>
      <c r="K680" s="26"/>
    </row>
    <row r="681" customFormat="false" ht="15.75" hidden="false" customHeight="false" outlineLevel="0" collapsed="false">
      <c r="J681" s="26"/>
      <c r="K681" s="26"/>
    </row>
    <row r="682" customFormat="false" ht="15.75" hidden="false" customHeight="false" outlineLevel="0" collapsed="false">
      <c r="J682" s="26"/>
      <c r="K682" s="26"/>
    </row>
    <row r="683" customFormat="false" ht="15.75" hidden="false" customHeight="false" outlineLevel="0" collapsed="false">
      <c r="J683" s="26"/>
      <c r="K683" s="26"/>
    </row>
    <row r="684" customFormat="false" ht="15.75" hidden="false" customHeight="false" outlineLevel="0" collapsed="false">
      <c r="J684" s="26"/>
      <c r="K684" s="26"/>
    </row>
    <row r="685" customFormat="false" ht="15.75" hidden="false" customHeight="false" outlineLevel="0" collapsed="false">
      <c r="J685" s="26"/>
      <c r="K685" s="26"/>
    </row>
    <row r="686" customFormat="false" ht="15.75" hidden="false" customHeight="false" outlineLevel="0" collapsed="false">
      <c r="J686" s="26"/>
      <c r="K686" s="26"/>
    </row>
    <row r="687" customFormat="false" ht="15.75" hidden="false" customHeight="false" outlineLevel="0" collapsed="false">
      <c r="J687" s="26"/>
      <c r="K687" s="26"/>
    </row>
    <row r="688" customFormat="false" ht="15.75" hidden="false" customHeight="false" outlineLevel="0" collapsed="false">
      <c r="J688" s="26"/>
      <c r="K688" s="26"/>
    </row>
    <row r="689" customFormat="false" ht="15.75" hidden="false" customHeight="false" outlineLevel="0" collapsed="false">
      <c r="J689" s="26"/>
      <c r="K689" s="26"/>
    </row>
    <row r="690" customFormat="false" ht="15.75" hidden="false" customHeight="false" outlineLevel="0" collapsed="false">
      <c r="J690" s="26"/>
      <c r="K690" s="26"/>
    </row>
    <row r="691" customFormat="false" ht="15.75" hidden="false" customHeight="false" outlineLevel="0" collapsed="false">
      <c r="J691" s="26"/>
      <c r="K691" s="26"/>
    </row>
    <row r="692" customFormat="false" ht="15.75" hidden="false" customHeight="false" outlineLevel="0" collapsed="false">
      <c r="J692" s="26"/>
      <c r="K692" s="26"/>
    </row>
    <row r="693" customFormat="false" ht="15.75" hidden="false" customHeight="false" outlineLevel="0" collapsed="false">
      <c r="J693" s="26"/>
      <c r="K693" s="26"/>
    </row>
    <row r="694" customFormat="false" ht="15.75" hidden="false" customHeight="false" outlineLevel="0" collapsed="false">
      <c r="J694" s="26"/>
      <c r="K694" s="26"/>
    </row>
    <row r="695" customFormat="false" ht="15.75" hidden="false" customHeight="false" outlineLevel="0" collapsed="false">
      <c r="J695" s="26"/>
      <c r="K695" s="26"/>
    </row>
    <row r="696" customFormat="false" ht="15.75" hidden="false" customHeight="false" outlineLevel="0" collapsed="false">
      <c r="J696" s="26"/>
      <c r="K696" s="26"/>
    </row>
    <row r="697" customFormat="false" ht="15.75" hidden="false" customHeight="false" outlineLevel="0" collapsed="false">
      <c r="J697" s="26"/>
      <c r="K697" s="26"/>
    </row>
    <row r="698" customFormat="false" ht="15.75" hidden="false" customHeight="false" outlineLevel="0" collapsed="false">
      <c r="J698" s="26"/>
      <c r="K698" s="26"/>
    </row>
    <row r="699" customFormat="false" ht="15.75" hidden="false" customHeight="false" outlineLevel="0" collapsed="false">
      <c r="J699" s="26"/>
      <c r="K699" s="26"/>
    </row>
    <row r="700" customFormat="false" ht="15.75" hidden="false" customHeight="false" outlineLevel="0" collapsed="false">
      <c r="J700" s="26"/>
      <c r="K700" s="26"/>
    </row>
    <row r="701" customFormat="false" ht="15.75" hidden="false" customHeight="false" outlineLevel="0" collapsed="false">
      <c r="J701" s="26"/>
      <c r="K701" s="26"/>
    </row>
    <row r="702" customFormat="false" ht="15.75" hidden="false" customHeight="false" outlineLevel="0" collapsed="false">
      <c r="J702" s="26"/>
      <c r="K702" s="26"/>
    </row>
    <row r="703" customFormat="false" ht="15.75" hidden="false" customHeight="false" outlineLevel="0" collapsed="false">
      <c r="J703" s="26"/>
      <c r="K703" s="26"/>
    </row>
    <row r="704" customFormat="false" ht="15.75" hidden="false" customHeight="false" outlineLevel="0" collapsed="false">
      <c r="J704" s="26"/>
      <c r="K704" s="26"/>
    </row>
    <row r="705" customFormat="false" ht="15.75" hidden="false" customHeight="false" outlineLevel="0" collapsed="false">
      <c r="J705" s="26"/>
      <c r="K705" s="26"/>
    </row>
    <row r="706" customFormat="false" ht="15.75" hidden="false" customHeight="false" outlineLevel="0" collapsed="false">
      <c r="J706" s="26"/>
      <c r="K706" s="26"/>
    </row>
    <row r="707" customFormat="false" ht="15.75" hidden="false" customHeight="false" outlineLevel="0" collapsed="false">
      <c r="J707" s="26"/>
      <c r="K707" s="26"/>
    </row>
    <row r="708" customFormat="false" ht="15.75" hidden="false" customHeight="false" outlineLevel="0" collapsed="false">
      <c r="J708" s="26"/>
      <c r="K708" s="26"/>
    </row>
    <row r="709" customFormat="false" ht="15.75" hidden="false" customHeight="false" outlineLevel="0" collapsed="false">
      <c r="J709" s="26"/>
      <c r="K709" s="26"/>
    </row>
    <row r="710" customFormat="false" ht="15.75" hidden="false" customHeight="false" outlineLevel="0" collapsed="false">
      <c r="J710" s="26"/>
      <c r="K710" s="26"/>
    </row>
    <row r="711" customFormat="false" ht="15.75" hidden="false" customHeight="false" outlineLevel="0" collapsed="false">
      <c r="J711" s="26"/>
      <c r="K711" s="26"/>
    </row>
    <row r="712" customFormat="false" ht="15.75" hidden="false" customHeight="false" outlineLevel="0" collapsed="false">
      <c r="J712" s="26"/>
      <c r="K712" s="26"/>
    </row>
    <row r="713" customFormat="false" ht="15.75" hidden="false" customHeight="false" outlineLevel="0" collapsed="false">
      <c r="J713" s="26"/>
      <c r="K713" s="26"/>
    </row>
    <row r="714" customFormat="false" ht="15.75" hidden="false" customHeight="false" outlineLevel="0" collapsed="false">
      <c r="J714" s="26"/>
      <c r="K714" s="26"/>
    </row>
    <row r="715" customFormat="false" ht="15.75" hidden="false" customHeight="false" outlineLevel="0" collapsed="false">
      <c r="J715" s="26"/>
      <c r="K715" s="26"/>
    </row>
    <row r="716" customFormat="false" ht="15.75" hidden="false" customHeight="false" outlineLevel="0" collapsed="false">
      <c r="J716" s="26"/>
      <c r="K716" s="26"/>
    </row>
    <row r="717" customFormat="false" ht="15.75" hidden="false" customHeight="false" outlineLevel="0" collapsed="false">
      <c r="J717" s="26"/>
      <c r="K717" s="26"/>
    </row>
    <row r="718" customFormat="false" ht="15.75" hidden="false" customHeight="false" outlineLevel="0" collapsed="false">
      <c r="J718" s="26"/>
      <c r="K718" s="26"/>
    </row>
    <row r="719" customFormat="false" ht="15.75" hidden="false" customHeight="false" outlineLevel="0" collapsed="false">
      <c r="J719" s="26"/>
      <c r="K719" s="26"/>
    </row>
    <row r="720" customFormat="false" ht="15.75" hidden="false" customHeight="false" outlineLevel="0" collapsed="false">
      <c r="J720" s="26"/>
      <c r="K720" s="26"/>
    </row>
    <row r="721" customFormat="false" ht="15.75" hidden="false" customHeight="false" outlineLevel="0" collapsed="false">
      <c r="J721" s="26"/>
      <c r="K721" s="26"/>
    </row>
    <row r="722" customFormat="false" ht="15.75" hidden="false" customHeight="false" outlineLevel="0" collapsed="false">
      <c r="J722" s="26"/>
      <c r="K722" s="26"/>
    </row>
    <row r="723" customFormat="false" ht="15.75" hidden="false" customHeight="false" outlineLevel="0" collapsed="false">
      <c r="J723" s="26"/>
      <c r="K723" s="26"/>
    </row>
    <row r="724" customFormat="false" ht="15.75" hidden="false" customHeight="false" outlineLevel="0" collapsed="false">
      <c r="J724" s="26"/>
      <c r="K724" s="26"/>
    </row>
    <row r="725" customFormat="false" ht="15.75" hidden="false" customHeight="false" outlineLevel="0" collapsed="false">
      <c r="J725" s="26"/>
      <c r="K725" s="26"/>
    </row>
    <row r="726" customFormat="false" ht="15.75" hidden="false" customHeight="false" outlineLevel="0" collapsed="false">
      <c r="J726" s="26"/>
      <c r="K726" s="26"/>
    </row>
    <row r="727" customFormat="false" ht="15.75" hidden="false" customHeight="false" outlineLevel="0" collapsed="false">
      <c r="J727" s="26"/>
      <c r="K727" s="26"/>
    </row>
    <row r="728" customFormat="false" ht="15.75" hidden="false" customHeight="false" outlineLevel="0" collapsed="false">
      <c r="J728" s="26"/>
      <c r="K728" s="26"/>
    </row>
    <row r="729" customFormat="false" ht="15.75" hidden="false" customHeight="false" outlineLevel="0" collapsed="false">
      <c r="J729" s="26"/>
      <c r="K729" s="26"/>
    </row>
    <row r="730" customFormat="false" ht="15.75" hidden="false" customHeight="false" outlineLevel="0" collapsed="false">
      <c r="J730" s="26"/>
      <c r="K730" s="26"/>
    </row>
    <row r="731" customFormat="false" ht="15.75" hidden="false" customHeight="false" outlineLevel="0" collapsed="false">
      <c r="J731" s="26"/>
      <c r="K731" s="26"/>
    </row>
    <row r="732" customFormat="false" ht="15.75" hidden="false" customHeight="false" outlineLevel="0" collapsed="false">
      <c r="J732" s="26"/>
      <c r="K732" s="26"/>
    </row>
    <row r="733" customFormat="false" ht="15.75" hidden="false" customHeight="false" outlineLevel="0" collapsed="false">
      <c r="J733" s="26"/>
      <c r="K733" s="26"/>
    </row>
    <row r="734" customFormat="false" ht="15.75" hidden="false" customHeight="false" outlineLevel="0" collapsed="false">
      <c r="J734" s="26"/>
      <c r="K734" s="26"/>
    </row>
    <row r="735" customFormat="false" ht="15.75" hidden="false" customHeight="false" outlineLevel="0" collapsed="false">
      <c r="J735" s="26"/>
      <c r="K735" s="26"/>
    </row>
    <row r="736" customFormat="false" ht="15.75" hidden="false" customHeight="false" outlineLevel="0" collapsed="false">
      <c r="J736" s="26"/>
      <c r="K736" s="26"/>
    </row>
    <row r="737" customFormat="false" ht="15.75" hidden="false" customHeight="false" outlineLevel="0" collapsed="false">
      <c r="J737" s="26"/>
      <c r="K737" s="26"/>
    </row>
    <row r="738" customFormat="false" ht="15.75" hidden="false" customHeight="false" outlineLevel="0" collapsed="false">
      <c r="J738" s="26"/>
      <c r="K738" s="26"/>
    </row>
    <row r="739" customFormat="false" ht="15.75" hidden="false" customHeight="false" outlineLevel="0" collapsed="false">
      <c r="J739" s="26"/>
      <c r="K739" s="26"/>
    </row>
    <row r="740" customFormat="false" ht="15.75" hidden="false" customHeight="false" outlineLevel="0" collapsed="false">
      <c r="J740" s="26"/>
      <c r="K740" s="26"/>
    </row>
    <row r="741" customFormat="false" ht="15.75" hidden="false" customHeight="false" outlineLevel="0" collapsed="false">
      <c r="J741" s="26"/>
      <c r="K741" s="26"/>
    </row>
    <row r="742" customFormat="false" ht="15.75" hidden="false" customHeight="false" outlineLevel="0" collapsed="false">
      <c r="J742" s="26"/>
      <c r="K742" s="26"/>
    </row>
    <row r="743" customFormat="false" ht="15.75" hidden="false" customHeight="false" outlineLevel="0" collapsed="false">
      <c r="J743" s="26"/>
      <c r="K743" s="26"/>
    </row>
    <row r="744" customFormat="false" ht="15.75" hidden="false" customHeight="false" outlineLevel="0" collapsed="false">
      <c r="J744" s="26"/>
      <c r="K744" s="26"/>
    </row>
    <row r="745" customFormat="false" ht="15.75" hidden="false" customHeight="false" outlineLevel="0" collapsed="false">
      <c r="J745" s="26"/>
      <c r="K745" s="26"/>
    </row>
    <row r="746" customFormat="false" ht="15.75" hidden="false" customHeight="false" outlineLevel="0" collapsed="false">
      <c r="J746" s="26"/>
      <c r="K746" s="26"/>
    </row>
    <row r="747" customFormat="false" ht="15.75" hidden="false" customHeight="false" outlineLevel="0" collapsed="false">
      <c r="J747" s="26"/>
      <c r="K747" s="26"/>
    </row>
    <row r="748" customFormat="false" ht="15.75" hidden="false" customHeight="false" outlineLevel="0" collapsed="false">
      <c r="J748" s="26"/>
      <c r="K748" s="26"/>
    </row>
    <row r="749" customFormat="false" ht="15.75" hidden="false" customHeight="false" outlineLevel="0" collapsed="false">
      <c r="J749" s="26"/>
      <c r="K749" s="26"/>
    </row>
    <row r="750" customFormat="false" ht="15.75" hidden="false" customHeight="false" outlineLevel="0" collapsed="false">
      <c r="J750" s="26"/>
      <c r="K750" s="26"/>
    </row>
    <row r="751" customFormat="false" ht="15.75" hidden="false" customHeight="false" outlineLevel="0" collapsed="false">
      <c r="J751" s="26"/>
      <c r="K751" s="26"/>
    </row>
    <row r="752" customFormat="false" ht="15.75" hidden="false" customHeight="false" outlineLevel="0" collapsed="false">
      <c r="J752" s="26"/>
      <c r="K752" s="26"/>
    </row>
    <row r="753" customFormat="false" ht="15.75" hidden="false" customHeight="false" outlineLevel="0" collapsed="false">
      <c r="J753" s="26"/>
      <c r="K753" s="26"/>
    </row>
    <row r="754" customFormat="false" ht="15.75" hidden="false" customHeight="false" outlineLevel="0" collapsed="false">
      <c r="J754" s="26"/>
      <c r="K754" s="26"/>
    </row>
    <row r="755" customFormat="false" ht="15.75" hidden="false" customHeight="false" outlineLevel="0" collapsed="false">
      <c r="J755" s="26"/>
      <c r="K755" s="26"/>
    </row>
    <row r="756" customFormat="false" ht="15.75" hidden="false" customHeight="false" outlineLevel="0" collapsed="false">
      <c r="J756" s="26"/>
      <c r="K756" s="26"/>
    </row>
    <row r="757" customFormat="false" ht="15.75" hidden="false" customHeight="false" outlineLevel="0" collapsed="false">
      <c r="J757" s="26"/>
      <c r="K757" s="26"/>
    </row>
    <row r="758" customFormat="false" ht="15.75" hidden="false" customHeight="false" outlineLevel="0" collapsed="false">
      <c r="J758" s="26"/>
      <c r="K758" s="26"/>
    </row>
    <row r="759" customFormat="false" ht="15.75" hidden="false" customHeight="false" outlineLevel="0" collapsed="false">
      <c r="J759" s="26"/>
      <c r="K759" s="26"/>
    </row>
    <row r="760" customFormat="false" ht="15.75" hidden="false" customHeight="false" outlineLevel="0" collapsed="false">
      <c r="J760" s="26"/>
      <c r="K760" s="26"/>
    </row>
    <row r="761" customFormat="false" ht="15.75" hidden="false" customHeight="false" outlineLevel="0" collapsed="false">
      <c r="J761" s="26"/>
      <c r="K761" s="26"/>
    </row>
    <row r="762" customFormat="false" ht="15.75" hidden="false" customHeight="false" outlineLevel="0" collapsed="false">
      <c r="J762" s="26"/>
      <c r="K762" s="26"/>
    </row>
    <row r="763" customFormat="false" ht="15.75" hidden="false" customHeight="false" outlineLevel="0" collapsed="false">
      <c r="J763" s="26"/>
      <c r="K763" s="26"/>
    </row>
    <row r="764" customFormat="false" ht="15.75" hidden="false" customHeight="false" outlineLevel="0" collapsed="false">
      <c r="J764" s="26"/>
      <c r="K764" s="26"/>
    </row>
    <row r="765" customFormat="false" ht="15.75" hidden="false" customHeight="false" outlineLevel="0" collapsed="false">
      <c r="J765" s="26"/>
      <c r="K765" s="26"/>
    </row>
    <row r="766" customFormat="false" ht="15.75" hidden="false" customHeight="false" outlineLevel="0" collapsed="false">
      <c r="J766" s="26"/>
      <c r="K766" s="26"/>
    </row>
    <row r="767" customFormat="false" ht="15.75" hidden="false" customHeight="false" outlineLevel="0" collapsed="false">
      <c r="J767" s="26"/>
      <c r="K767" s="26"/>
    </row>
    <row r="768" customFormat="false" ht="15.75" hidden="false" customHeight="false" outlineLevel="0" collapsed="false">
      <c r="J768" s="26"/>
      <c r="K768" s="26"/>
    </row>
    <row r="769" customFormat="false" ht="15.75" hidden="false" customHeight="false" outlineLevel="0" collapsed="false">
      <c r="J769" s="26"/>
      <c r="K769" s="26"/>
    </row>
    <row r="770" customFormat="false" ht="15.75" hidden="false" customHeight="false" outlineLevel="0" collapsed="false">
      <c r="J770" s="26"/>
      <c r="K770" s="26"/>
    </row>
    <row r="771" customFormat="false" ht="15.75" hidden="false" customHeight="false" outlineLevel="0" collapsed="false">
      <c r="J771" s="26"/>
      <c r="K771" s="26"/>
    </row>
    <row r="772" customFormat="false" ht="15.75" hidden="false" customHeight="false" outlineLevel="0" collapsed="false">
      <c r="J772" s="26"/>
      <c r="K772" s="26"/>
    </row>
    <row r="773" customFormat="false" ht="15.75" hidden="false" customHeight="false" outlineLevel="0" collapsed="false">
      <c r="J773" s="26"/>
      <c r="K773" s="26"/>
    </row>
    <row r="774" customFormat="false" ht="15.75" hidden="false" customHeight="false" outlineLevel="0" collapsed="false">
      <c r="J774" s="26"/>
      <c r="K774" s="26"/>
    </row>
    <row r="775" customFormat="false" ht="15.75" hidden="false" customHeight="false" outlineLevel="0" collapsed="false">
      <c r="J775" s="26"/>
      <c r="K775" s="26"/>
    </row>
    <row r="776" customFormat="false" ht="15.75" hidden="false" customHeight="false" outlineLevel="0" collapsed="false">
      <c r="J776" s="26"/>
      <c r="K776" s="26"/>
    </row>
    <row r="777" customFormat="false" ht="15.75" hidden="false" customHeight="false" outlineLevel="0" collapsed="false">
      <c r="J777" s="26"/>
      <c r="K777" s="26"/>
    </row>
    <row r="778" customFormat="false" ht="15.75" hidden="false" customHeight="false" outlineLevel="0" collapsed="false">
      <c r="J778" s="26"/>
      <c r="K778" s="26"/>
    </row>
    <row r="779" customFormat="false" ht="15.75" hidden="false" customHeight="false" outlineLevel="0" collapsed="false">
      <c r="J779" s="26"/>
      <c r="K779" s="26"/>
    </row>
    <row r="780" customFormat="false" ht="15.75" hidden="false" customHeight="false" outlineLevel="0" collapsed="false">
      <c r="J780" s="26"/>
      <c r="K780" s="26"/>
    </row>
    <row r="781" customFormat="false" ht="15.75" hidden="false" customHeight="false" outlineLevel="0" collapsed="false">
      <c r="J781" s="26"/>
      <c r="K781" s="26"/>
    </row>
    <row r="782" customFormat="false" ht="15.75" hidden="false" customHeight="false" outlineLevel="0" collapsed="false">
      <c r="J782" s="26"/>
      <c r="K782" s="26"/>
    </row>
    <row r="783" customFormat="false" ht="15.75" hidden="false" customHeight="false" outlineLevel="0" collapsed="false">
      <c r="J783" s="26"/>
      <c r="K783" s="26"/>
    </row>
    <row r="784" customFormat="false" ht="15.75" hidden="false" customHeight="false" outlineLevel="0" collapsed="false">
      <c r="J784" s="26"/>
      <c r="K784" s="26"/>
    </row>
    <row r="785" customFormat="false" ht="15.75" hidden="false" customHeight="false" outlineLevel="0" collapsed="false">
      <c r="J785" s="26"/>
      <c r="K785" s="26"/>
    </row>
    <row r="786" customFormat="false" ht="15.75" hidden="false" customHeight="false" outlineLevel="0" collapsed="false">
      <c r="J786" s="26"/>
      <c r="K786" s="26"/>
    </row>
    <row r="787" customFormat="false" ht="15.75" hidden="false" customHeight="false" outlineLevel="0" collapsed="false">
      <c r="J787" s="26"/>
      <c r="K787" s="26"/>
    </row>
    <row r="788" customFormat="false" ht="15.75" hidden="false" customHeight="false" outlineLevel="0" collapsed="false">
      <c r="J788" s="26"/>
      <c r="K788" s="26"/>
    </row>
    <row r="789" customFormat="false" ht="15.75" hidden="false" customHeight="false" outlineLevel="0" collapsed="false">
      <c r="J789" s="26"/>
      <c r="K789" s="26"/>
    </row>
    <row r="790" customFormat="false" ht="15.75" hidden="false" customHeight="false" outlineLevel="0" collapsed="false">
      <c r="J790" s="26"/>
      <c r="K790" s="26"/>
    </row>
    <row r="791" customFormat="false" ht="15.75" hidden="false" customHeight="false" outlineLevel="0" collapsed="false">
      <c r="J791" s="26"/>
      <c r="K791" s="26"/>
    </row>
    <row r="792" customFormat="false" ht="15.75" hidden="false" customHeight="false" outlineLevel="0" collapsed="false">
      <c r="J792" s="26"/>
      <c r="K792" s="26"/>
    </row>
    <row r="793" customFormat="false" ht="15.75" hidden="false" customHeight="false" outlineLevel="0" collapsed="false">
      <c r="J793" s="26"/>
      <c r="K793" s="26"/>
    </row>
    <row r="794" customFormat="false" ht="15.75" hidden="false" customHeight="false" outlineLevel="0" collapsed="false">
      <c r="J794" s="26"/>
      <c r="K794" s="26"/>
    </row>
    <row r="795" customFormat="false" ht="15.75" hidden="false" customHeight="false" outlineLevel="0" collapsed="false">
      <c r="J795" s="26"/>
      <c r="K795" s="26"/>
    </row>
    <row r="796" customFormat="false" ht="15.75" hidden="false" customHeight="false" outlineLevel="0" collapsed="false">
      <c r="J796" s="26"/>
      <c r="K796" s="26"/>
    </row>
    <row r="797" customFormat="false" ht="15.75" hidden="false" customHeight="false" outlineLevel="0" collapsed="false">
      <c r="J797" s="26"/>
      <c r="K797" s="26"/>
    </row>
    <row r="798" customFormat="false" ht="15.75" hidden="false" customHeight="false" outlineLevel="0" collapsed="false">
      <c r="J798" s="26"/>
      <c r="K798" s="26"/>
    </row>
    <row r="799" customFormat="false" ht="15.75" hidden="false" customHeight="false" outlineLevel="0" collapsed="false">
      <c r="J799" s="26"/>
      <c r="K799" s="26"/>
    </row>
    <row r="800" customFormat="false" ht="15.75" hidden="false" customHeight="false" outlineLevel="0" collapsed="false">
      <c r="J800" s="26"/>
      <c r="K800" s="26"/>
    </row>
    <row r="801" customFormat="false" ht="15.75" hidden="false" customHeight="false" outlineLevel="0" collapsed="false">
      <c r="J801" s="26"/>
      <c r="K801" s="26"/>
    </row>
    <row r="802" customFormat="false" ht="15.75" hidden="false" customHeight="false" outlineLevel="0" collapsed="false">
      <c r="J802" s="26"/>
      <c r="K802" s="26"/>
    </row>
    <row r="803" customFormat="false" ht="15.75" hidden="false" customHeight="false" outlineLevel="0" collapsed="false">
      <c r="J803" s="26"/>
      <c r="K803" s="26"/>
    </row>
    <row r="804" customFormat="false" ht="15.75" hidden="false" customHeight="false" outlineLevel="0" collapsed="false">
      <c r="J804" s="26"/>
      <c r="K804" s="26"/>
    </row>
    <row r="805" customFormat="false" ht="15.75" hidden="false" customHeight="false" outlineLevel="0" collapsed="false">
      <c r="J805" s="26"/>
      <c r="K805" s="26"/>
    </row>
    <row r="806" customFormat="false" ht="15.75" hidden="false" customHeight="false" outlineLevel="0" collapsed="false">
      <c r="J806" s="26"/>
      <c r="K806" s="26"/>
    </row>
    <row r="807" customFormat="false" ht="15.75" hidden="false" customHeight="false" outlineLevel="0" collapsed="false">
      <c r="J807" s="26"/>
      <c r="K807" s="26"/>
    </row>
    <row r="808" customFormat="false" ht="15.75" hidden="false" customHeight="false" outlineLevel="0" collapsed="false">
      <c r="J808" s="26"/>
      <c r="K808" s="26"/>
    </row>
    <row r="809" customFormat="false" ht="15.75" hidden="false" customHeight="false" outlineLevel="0" collapsed="false">
      <c r="J809" s="26"/>
      <c r="K809" s="26"/>
    </row>
    <row r="810" customFormat="false" ht="15.75" hidden="false" customHeight="false" outlineLevel="0" collapsed="false">
      <c r="J810" s="26"/>
      <c r="K810" s="26"/>
    </row>
    <row r="811" customFormat="false" ht="15.75" hidden="false" customHeight="false" outlineLevel="0" collapsed="false">
      <c r="J811" s="26"/>
      <c r="K811" s="26"/>
    </row>
    <row r="812" customFormat="false" ht="15.75" hidden="false" customHeight="false" outlineLevel="0" collapsed="false">
      <c r="J812" s="26"/>
      <c r="K812" s="26"/>
    </row>
    <row r="813" customFormat="false" ht="15.75" hidden="false" customHeight="false" outlineLevel="0" collapsed="false">
      <c r="J813" s="26"/>
      <c r="K813" s="26"/>
    </row>
    <row r="814" customFormat="false" ht="15.75" hidden="false" customHeight="false" outlineLevel="0" collapsed="false">
      <c r="J814" s="26"/>
      <c r="K814" s="26"/>
    </row>
    <row r="815" customFormat="false" ht="15.75" hidden="false" customHeight="false" outlineLevel="0" collapsed="false">
      <c r="J815" s="26"/>
      <c r="K815" s="26"/>
    </row>
    <row r="816" customFormat="false" ht="15.75" hidden="false" customHeight="false" outlineLevel="0" collapsed="false">
      <c r="J816" s="26"/>
      <c r="K816" s="26"/>
    </row>
    <row r="817" customFormat="false" ht="15.75" hidden="false" customHeight="false" outlineLevel="0" collapsed="false">
      <c r="J817" s="26"/>
      <c r="K817" s="26"/>
    </row>
    <row r="818" customFormat="false" ht="15.75" hidden="false" customHeight="false" outlineLevel="0" collapsed="false">
      <c r="J818" s="26"/>
      <c r="K818" s="26"/>
    </row>
    <row r="819" customFormat="false" ht="15.75" hidden="false" customHeight="false" outlineLevel="0" collapsed="false">
      <c r="J819" s="26"/>
      <c r="K819" s="26"/>
    </row>
    <row r="820" customFormat="false" ht="15.75" hidden="false" customHeight="false" outlineLevel="0" collapsed="false">
      <c r="J820" s="26"/>
      <c r="K820" s="26"/>
    </row>
    <row r="821" customFormat="false" ht="15.75" hidden="false" customHeight="false" outlineLevel="0" collapsed="false">
      <c r="J821" s="26"/>
      <c r="K821" s="26"/>
    </row>
    <row r="822" customFormat="false" ht="15.75" hidden="false" customHeight="false" outlineLevel="0" collapsed="false">
      <c r="J822" s="26"/>
      <c r="K822" s="26"/>
    </row>
    <row r="823" customFormat="false" ht="15.75" hidden="false" customHeight="false" outlineLevel="0" collapsed="false">
      <c r="J823" s="26"/>
      <c r="K823" s="26"/>
    </row>
    <row r="824" customFormat="false" ht="15.75" hidden="false" customHeight="false" outlineLevel="0" collapsed="false">
      <c r="J824" s="26"/>
      <c r="K824" s="26"/>
    </row>
    <row r="825" customFormat="false" ht="15.75" hidden="false" customHeight="false" outlineLevel="0" collapsed="false">
      <c r="J825" s="26"/>
      <c r="K825" s="26"/>
    </row>
    <row r="826" customFormat="false" ht="15.75" hidden="false" customHeight="false" outlineLevel="0" collapsed="false">
      <c r="J826" s="26"/>
      <c r="K826" s="26"/>
    </row>
    <row r="827" customFormat="false" ht="15.75" hidden="false" customHeight="false" outlineLevel="0" collapsed="false">
      <c r="J827" s="26"/>
      <c r="K827" s="26"/>
    </row>
    <row r="828" customFormat="false" ht="15.75" hidden="false" customHeight="false" outlineLevel="0" collapsed="false">
      <c r="J828" s="26"/>
      <c r="K828" s="26"/>
    </row>
    <row r="829" customFormat="false" ht="15.75" hidden="false" customHeight="false" outlineLevel="0" collapsed="false">
      <c r="J829" s="26"/>
      <c r="K829" s="26"/>
    </row>
    <row r="830" customFormat="false" ht="15.75" hidden="false" customHeight="false" outlineLevel="0" collapsed="false">
      <c r="J830" s="26"/>
      <c r="K830" s="26"/>
    </row>
    <row r="831" customFormat="false" ht="15.75" hidden="false" customHeight="false" outlineLevel="0" collapsed="false">
      <c r="J831" s="26"/>
      <c r="K831" s="26"/>
    </row>
    <row r="832" customFormat="false" ht="15.75" hidden="false" customHeight="false" outlineLevel="0" collapsed="false">
      <c r="J832" s="26"/>
      <c r="K832" s="26"/>
    </row>
    <row r="833" customFormat="false" ht="15.75" hidden="false" customHeight="false" outlineLevel="0" collapsed="false">
      <c r="J833" s="26"/>
      <c r="K833" s="26"/>
    </row>
    <row r="834" customFormat="false" ht="15.75" hidden="false" customHeight="false" outlineLevel="0" collapsed="false">
      <c r="J834" s="26"/>
      <c r="K834" s="26"/>
    </row>
    <row r="835" customFormat="false" ht="15.75" hidden="false" customHeight="false" outlineLevel="0" collapsed="false">
      <c r="J835" s="26"/>
      <c r="K835" s="26"/>
    </row>
    <row r="836" customFormat="false" ht="15.75" hidden="false" customHeight="false" outlineLevel="0" collapsed="false">
      <c r="J836" s="26"/>
      <c r="K836" s="26"/>
    </row>
    <row r="837" customFormat="false" ht="15.75" hidden="false" customHeight="false" outlineLevel="0" collapsed="false">
      <c r="J837" s="26"/>
      <c r="K837" s="26"/>
    </row>
    <row r="838" customFormat="false" ht="15.75" hidden="false" customHeight="false" outlineLevel="0" collapsed="false">
      <c r="J838" s="26"/>
      <c r="K838" s="26"/>
    </row>
    <row r="839" customFormat="false" ht="15.75" hidden="false" customHeight="false" outlineLevel="0" collapsed="false">
      <c r="J839" s="26"/>
      <c r="K839" s="26"/>
    </row>
    <row r="840" customFormat="false" ht="15.75" hidden="false" customHeight="false" outlineLevel="0" collapsed="false">
      <c r="J840" s="26"/>
      <c r="K840" s="26"/>
    </row>
    <row r="841" customFormat="false" ht="15.75" hidden="false" customHeight="false" outlineLevel="0" collapsed="false">
      <c r="J841" s="26"/>
      <c r="K841" s="26"/>
    </row>
    <row r="842" customFormat="false" ht="15.75" hidden="false" customHeight="false" outlineLevel="0" collapsed="false">
      <c r="J842" s="26"/>
      <c r="K842" s="26"/>
    </row>
    <row r="843" customFormat="false" ht="15.75" hidden="false" customHeight="false" outlineLevel="0" collapsed="false">
      <c r="J843" s="26"/>
      <c r="K843" s="26"/>
    </row>
    <row r="844" customFormat="false" ht="15.75" hidden="false" customHeight="false" outlineLevel="0" collapsed="false">
      <c r="J844" s="26"/>
      <c r="K844" s="26"/>
    </row>
    <row r="845" customFormat="false" ht="15.75" hidden="false" customHeight="false" outlineLevel="0" collapsed="false">
      <c r="J845" s="26"/>
      <c r="K845" s="26"/>
    </row>
    <row r="846" customFormat="false" ht="15.75" hidden="false" customHeight="false" outlineLevel="0" collapsed="false">
      <c r="J846" s="26"/>
      <c r="K846" s="26"/>
    </row>
    <row r="847" customFormat="false" ht="15.75" hidden="false" customHeight="false" outlineLevel="0" collapsed="false">
      <c r="J847" s="26"/>
      <c r="K847" s="26"/>
    </row>
    <row r="848" customFormat="false" ht="15.75" hidden="false" customHeight="false" outlineLevel="0" collapsed="false">
      <c r="J848" s="26"/>
      <c r="K848" s="26"/>
    </row>
    <row r="849" customFormat="false" ht="15.75" hidden="false" customHeight="false" outlineLevel="0" collapsed="false">
      <c r="J849" s="26"/>
      <c r="K849" s="26"/>
    </row>
    <row r="850" customFormat="false" ht="15.75" hidden="false" customHeight="false" outlineLevel="0" collapsed="false">
      <c r="J850" s="26"/>
      <c r="K850" s="26"/>
    </row>
    <row r="851" customFormat="false" ht="15.75" hidden="false" customHeight="false" outlineLevel="0" collapsed="false">
      <c r="J851" s="26"/>
      <c r="K851" s="26"/>
    </row>
    <row r="852" customFormat="false" ht="15.75" hidden="false" customHeight="false" outlineLevel="0" collapsed="false">
      <c r="J852" s="26"/>
      <c r="K852" s="26"/>
    </row>
    <row r="853" customFormat="false" ht="15.75" hidden="false" customHeight="false" outlineLevel="0" collapsed="false">
      <c r="J853" s="26"/>
      <c r="K853" s="26"/>
    </row>
    <row r="854" customFormat="false" ht="15.75" hidden="false" customHeight="false" outlineLevel="0" collapsed="false">
      <c r="J854" s="26"/>
      <c r="K854" s="26"/>
    </row>
    <row r="855" customFormat="false" ht="15.75" hidden="false" customHeight="false" outlineLevel="0" collapsed="false">
      <c r="J855" s="26"/>
      <c r="K855" s="26"/>
    </row>
    <row r="856" customFormat="false" ht="15.75" hidden="false" customHeight="false" outlineLevel="0" collapsed="false">
      <c r="J856" s="26"/>
      <c r="K856" s="26"/>
    </row>
    <row r="857" customFormat="false" ht="15.75" hidden="false" customHeight="false" outlineLevel="0" collapsed="false">
      <c r="J857" s="26"/>
      <c r="K857" s="26"/>
    </row>
    <row r="858" customFormat="false" ht="15.75" hidden="false" customHeight="false" outlineLevel="0" collapsed="false">
      <c r="J858" s="26"/>
      <c r="K858" s="26"/>
    </row>
    <row r="859" customFormat="false" ht="15.75" hidden="false" customHeight="false" outlineLevel="0" collapsed="false">
      <c r="J859" s="26"/>
      <c r="K859" s="26"/>
    </row>
    <row r="860" customFormat="false" ht="15.75" hidden="false" customHeight="false" outlineLevel="0" collapsed="false">
      <c r="J860" s="26"/>
      <c r="K860" s="26"/>
    </row>
    <row r="861" customFormat="false" ht="15.75" hidden="false" customHeight="false" outlineLevel="0" collapsed="false">
      <c r="J861" s="26"/>
      <c r="K861" s="26"/>
    </row>
    <row r="862" customFormat="false" ht="15.75" hidden="false" customHeight="false" outlineLevel="0" collapsed="false">
      <c r="J862" s="26"/>
      <c r="K862" s="26"/>
    </row>
    <row r="863" customFormat="false" ht="15.75" hidden="false" customHeight="false" outlineLevel="0" collapsed="false">
      <c r="J863" s="26"/>
      <c r="K863" s="26"/>
    </row>
    <row r="864" customFormat="false" ht="15.75" hidden="false" customHeight="false" outlineLevel="0" collapsed="false">
      <c r="J864" s="26"/>
      <c r="K864" s="26"/>
    </row>
    <row r="865" customFormat="false" ht="15.75" hidden="false" customHeight="false" outlineLevel="0" collapsed="false">
      <c r="J865" s="26"/>
      <c r="K865" s="26"/>
    </row>
    <row r="866" customFormat="false" ht="15.75" hidden="false" customHeight="false" outlineLevel="0" collapsed="false">
      <c r="J866" s="26"/>
      <c r="K866" s="26"/>
    </row>
    <row r="867" customFormat="false" ht="15.75" hidden="false" customHeight="false" outlineLevel="0" collapsed="false">
      <c r="J867" s="26"/>
      <c r="K867" s="26"/>
    </row>
    <row r="868" customFormat="false" ht="15.75" hidden="false" customHeight="false" outlineLevel="0" collapsed="false">
      <c r="J868" s="26"/>
      <c r="K868" s="26"/>
    </row>
    <row r="869" customFormat="false" ht="15.75" hidden="false" customHeight="false" outlineLevel="0" collapsed="false">
      <c r="J869" s="26"/>
      <c r="K869" s="26"/>
    </row>
    <row r="870" customFormat="false" ht="15.75" hidden="false" customHeight="false" outlineLevel="0" collapsed="false">
      <c r="J870" s="26"/>
      <c r="K870" s="26"/>
    </row>
    <row r="871" customFormat="false" ht="15.75" hidden="false" customHeight="false" outlineLevel="0" collapsed="false">
      <c r="J871" s="26"/>
      <c r="K871" s="26"/>
    </row>
    <row r="872" customFormat="false" ht="15.75" hidden="false" customHeight="false" outlineLevel="0" collapsed="false">
      <c r="J872" s="26"/>
      <c r="K872" s="26"/>
    </row>
    <row r="873" customFormat="false" ht="15.75" hidden="false" customHeight="false" outlineLevel="0" collapsed="false">
      <c r="J873" s="26"/>
      <c r="K873" s="26"/>
    </row>
    <row r="874" customFormat="false" ht="15.75" hidden="false" customHeight="false" outlineLevel="0" collapsed="false">
      <c r="J874" s="26"/>
      <c r="K874" s="26"/>
    </row>
    <row r="875" customFormat="false" ht="15.75" hidden="false" customHeight="false" outlineLevel="0" collapsed="false">
      <c r="J875" s="26"/>
      <c r="K875" s="26"/>
    </row>
    <row r="876" customFormat="false" ht="15.75" hidden="false" customHeight="false" outlineLevel="0" collapsed="false">
      <c r="J876" s="26"/>
      <c r="K876" s="26"/>
    </row>
    <row r="877" customFormat="false" ht="15.75" hidden="false" customHeight="false" outlineLevel="0" collapsed="false">
      <c r="J877" s="26"/>
      <c r="K877" s="26"/>
    </row>
    <row r="878" customFormat="false" ht="15.75" hidden="false" customHeight="false" outlineLevel="0" collapsed="false">
      <c r="J878" s="26"/>
      <c r="K878" s="26"/>
    </row>
    <row r="879" customFormat="false" ht="15.75" hidden="false" customHeight="false" outlineLevel="0" collapsed="false">
      <c r="J879" s="26"/>
      <c r="K879" s="26"/>
    </row>
    <row r="880" customFormat="false" ht="15.75" hidden="false" customHeight="false" outlineLevel="0" collapsed="false">
      <c r="J880" s="26"/>
      <c r="K880" s="26"/>
    </row>
    <row r="881" customFormat="false" ht="15.75" hidden="false" customHeight="false" outlineLevel="0" collapsed="false">
      <c r="J881" s="26"/>
      <c r="K881" s="26"/>
    </row>
    <row r="882" customFormat="false" ht="15.75" hidden="false" customHeight="false" outlineLevel="0" collapsed="false">
      <c r="J882" s="26"/>
      <c r="K882" s="26"/>
    </row>
    <row r="883" customFormat="false" ht="15.75" hidden="false" customHeight="false" outlineLevel="0" collapsed="false">
      <c r="J883" s="26"/>
      <c r="K883" s="26"/>
    </row>
    <row r="884" customFormat="false" ht="15.75" hidden="false" customHeight="false" outlineLevel="0" collapsed="false">
      <c r="J884" s="26"/>
      <c r="K884" s="26"/>
    </row>
    <row r="885" customFormat="false" ht="15.75" hidden="false" customHeight="false" outlineLevel="0" collapsed="false">
      <c r="J885" s="26"/>
      <c r="K885" s="26"/>
    </row>
    <row r="886" customFormat="false" ht="15.75" hidden="false" customHeight="false" outlineLevel="0" collapsed="false">
      <c r="J886" s="26"/>
      <c r="K886" s="26"/>
    </row>
    <row r="887" customFormat="false" ht="15.75" hidden="false" customHeight="false" outlineLevel="0" collapsed="false">
      <c r="J887" s="26"/>
      <c r="K887" s="26"/>
    </row>
    <row r="888" customFormat="false" ht="15.75" hidden="false" customHeight="false" outlineLevel="0" collapsed="false">
      <c r="J888" s="26"/>
      <c r="K888" s="26"/>
    </row>
    <row r="889" customFormat="false" ht="15.75" hidden="false" customHeight="false" outlineLevel="0" collapsed="false">
      <c r="J889" s="26"/>
      <c r="K889" s="26"/>
    </row>
    <row r="890" customFormat="false" ht="15.75" hidden="false" customHeight="false" outlineLevel="0" collapsed="false">
      <c r="J890" s="26"/>
      <c r="K890" s="26"/>
    </row>
    <row r="891" customFormat="false" ht="15.75" hidden="false" customHeight="false" outlineLevel="0" collapsed="false">
      <c r="J891" s="26"/>
      <c r="K891" s="26"/>
    </row>
    <row r="892" customFormat="false" ht="15.75" hidden="false" customHeight="false" outlineLevel="0" collapsed="false">
      <c r="J892" s="26"/>
      <c r="K892" s="26"/>
    </row>
    <row r="893" customFormat="false" ht="15.75" hidden="false" customHeight="false" outlineLevel="0" collapsed="false">
      <c r="J893" s="26"/>
      <c r="K893" s="26"/>
    </row>
    <row r="894" customFormat="false" ht="15.75" hidden="false" customHeight="false" outlineLevel="0" collapsed="false">
      <c r="J894" s="26"/>
      <c r="K894" s="26"/>
    </row>
    <row r="895" customFormat="false" ht="15.75" hidden="false" customHeight="false" outlineLevel="0" collapsed="false">
      <c r="J895" s="26"/>
      <c r="K895" s="26"/>
    </row>
    <row r="896" customFormat="false" ht="15.75" hidden="false" customHeight="false" outlineLevel="0" collapsed="false">
      <c r="J896" s="26"/>
      <c r="K896" s="26"/>
    </row>
    <row r="897" customFormat="false" ht="15.75" hidden="false" customHeight="false" outlineLevel="0" collapsed="false">
      <c r="J897" s="26"/>
      <c r="K897" s="26"/>
    </row>
    <row r="898" customFormat="false" ht="15.75" hidden="false" customHeight="false" outlineLevel="0" collapsed="false">
      <c r="J898" s="26"/>
      <c r="K898" s="26"/>
    </row>
    <row r="899" customFormat="false" ht="15.75" hidden="false" customHeight="false" outlineLevel="0" collapsed="false">
      <c r="J899" s="26"/>
      <c r="K899" s="26"/>
    </row>
    <row r="900" customFormat="false" ht="15.75" hidden="false" customHeight="false" outlineLevel="0" collapsed="false">
      <c r="J900" s="26"/>
      <c r="K900" s="26"/>
    </row>
    <row r="901" customFormat="false" ht="15.75" hidden="false" customHeight="false" outlineLevel="0" collapsed="false">
      <c r="J901" s="26"/>
      <c r="K901" s="26"/>
    </row>
    <row r="902" customFormat="false" ht="15.75" hidden="false" customHeight="false" outlineLevel="0" collapsed="false">
      <c r="J902" s="26"/>
      <c r="K902" s="26"/>
    </row>
    <row r="903" customFormat="false" ht="15.75" hidden="false" customHeight="false" outlineLevel="0" collapsed="false">
      <c r="J903" s="26"/>
      <c r="K903" s="26"/>
    </row>
    <row r="904" customFormat="false" ht="15.75" hidden="false" customHeight="false" outlineLevel="0" collapsed="false">
      <c r="J904" s="26"/>
      <c r="K904" s="26"/>
    </row>
    <row r="905" customFormat="false" ht="15.75" hidden="false" customHeight="false" outlineLevel="0" collapsed="false">
      <c r="J905" s="26"/>
      <c r="K905" s="26"/>
    </row>
    <row r="906" customFormat="false" ht="15.75" hidden="false" customHeight="false" outlineLevel="0" collapsed="false">
      <c r="J906" s="26"/>
      <c r="K906" s="26"/>
    </row>
    <row r="907" customFormat="false" ht="15.75" hidden="false" customHeight="false" outlineLevel="0" collapsed="false">
      <c r="J907" s="26"/>
      <c r="K907" s="26"/>
    </row>
    <row r="908" customFormat="false" ht="15.75" hidden="false" customHeight="false" outlineLevel="0" collapsed="false">
      <c r="J908" s="26"/>
      <c r="K908" s="26"/>
    </row>
    <row r="909" customFormat="false" ht="15.75" hidden="false" customHeight="false" outlineLevel="0" collapsed="false">
      <c r="J909" s="26"/>
      <c r="K909" s="26"/>
    </row>
    <row r="910" customFormat="false" ht="15.75" hidden="false" customHeight="false" outlineLevel="0" collapsed="false">
      <c r="J910" s="26"/>
      <c r="K910" s="26"/>
    </row>
    <row r="911" customFormat="false" ht="15.75" hidden="false" customHeight="false" outlineLevel="0" collapsed="false">
      <c r="J911" s="26"/>
      <c r="K911" s="26"/>
    </row>
    <row r="912" customFormat="false" ht="15.75" hidden="false" customHeight="false" outlineLevel="0" collapsed="false">
      <c r="J912" s="26"/>
      <c r="K912" s="26"/>
    </row>
    <row r="913" customFormat="false" ht="15.75" hidden="false" customHeight="false" outlineLevel="0" collapsed="false">
      <c r="J913" s="26"/>
      <c r="K913" s="26"/>
    </row>
    <row r="914" customFormat="false" ht="15.75" hidden="false" customHeight="false" outlineLevel="0" collapsed="false">
      <c r="J914" s="26"/>
      <c r="K914" s="26"/>
    </row>
    <row r="915" customFormat="false" ht="15.75" hidden="false" customHeight="false" outlineLevel="0" collapsed="false">
      <c r="J915" s="26"/>
      <c r="K915" s="26"/>
    </row>
    <row r="916" customFormat="false" ht="15.75" hidden="false" customHeight="false" outlineLevel="0" collapsed="false">
      <c r="J916" s="26"/>
      <c r="K916" s="26"/>
    </row>
    <row r="917" customFormat="false" ht="15.75" hidden="false" customHeight="false" outlineLevel="0" collapsed="false">
      <c r="J917" s="26"/>
      <c r="K917" s="26"/>
    </row>
    <row r="918" customFormat="false" ht="15.75" hidden="false" customHeight="false" outlineLevel="0" collapsed="false">
      <c r="J918" s="26"/>
      <c r="K918" s="26"/>
    </row>
    <row r="919" customFormat="false" ht="15.75" hidden="false" customHeight="false" outlineLevel="0" collapsed="false">
      <c r="J919" s="26"/>
      <c r="K919" s="26"/>
    </row>
    <row r="920" customFormat="false" ht="15.75" hidden="false" customHeight="false" outlineLevel="0" collapsed="false">
      <c r="J920" s="26"/>
      <c r="K920" s="26"/>
    </row>
    <row r="921" customFormat="false" ht="15.75" hidden="false" customHeight="false" outlineLevel="0" collapsed="false">
      <c r="J921" s="26"/>
      <c r="K921" s="26"/>
    </row>
    <row r="922" customFormat="false" ht="15.75" hidden="false" customHeight="false" outlineLevel="0" collapsed="false">
      <c r="J922" s="26"/>
      <c r="K922" s="26"/>
    </row>
    <row r="923" customFormat="false" ht="15.75" hidden="false" customHeight="false" outlineLevel="0" collapsed="false">
      <c r="J923" s="26"/>
      <c r="K923" s="26"/>
    </row>
    <row r="924" customFormat="false" ht="15.75" hidden="false" customHeight="false" outlineLevel="0" collapsed="false">
      <c r="J924" s="26"/>
      <c r="K924" s="26"/>
    </row>
    <row r="925" customFormat="false" ht="15.75" hidden="false" customHeight="false" outlineLevel="0" collapsed="false">
      <c r="J925" s="26"/>
      <c r="K925" s="26"/>
    </row>
    <row r="926" customFormat="false" ht="15.75" hidden="false" customHeight="false" outlineLevel="0" collapsed="false">
      <c r="J926" s="26"/>
      <c r="K926" s="26"/>
    </row>
    <row r="927" customFormat="false" ht="15.75" hidden="false" customHeight="false" outlineLevel="0" collapsed="false">
      <c r="J927" s="26"/>
      <c r="K927" s="26"/>
    </row>
    <row r="928" customFormat="false" ht="15.75" hidden="false" customHeight="false" outlineLevel="0" collapsed="false">
      <c r="J928" s="26"/>
      <c r="K928" s="26"/>
    </row>
    <row r="929" customFormat="false" ht="15.75" hidden="false" customHeight="false" outlineLevel="0" collapsed="false">
      <c r="J929" s="26"/>
      <c r="K929" s="26"/>
    </row>
    <row r="930" customFormat="false" ht="15.75" hidden="false" customHeight="false" outlineLevel="0" collapsed="false">
      <c r="J930" s="26"/>
      <c r="K930" s="26"/>
    </row>
    <row r="931" customFormat="false" ht="15.75" hidden="false" customHeight="false" outlineLevel="0" collapsed="false">
      <c r="J931" s="26"/>
      <c r="K931" s="26"/>
    </row>
    <row r="932" customFormat="false" ht="15.75" hidden="false" customHeight="false" outlineLevel="0" collapsed="false">
      <c r="J932" s="26"/>
      <c r="K932" s="26"/>
    </row>
    <row r="933" customFormat="false" ht="15.75" hidden="false" customHeight="false" outlineLevel="0" collapsed="false">
      <c r="J933" s="26"/>
      <c r="K933" s="26"/>
    </row>
    <row r="934" customFormat="false" ht="15.75" hidden="false" customHeight="false" outlineLevel="0" collapsed="false">
      <c r="J934" s="26"/>
      <c r="K934" s="26"/>
    </row>
    <row r="935" customFormat="false" ht="15.75" hidden="false" customHeight="false" outlineLevel="0" collapsed="false">
      <c r="J935" s="26"/>
      <c r="K935" s="26"/>
    </row>
    <row r="936" customFormat="false" ht="15.75" hidden="false" customHeight="false" outlineLevel="0" collapsed="false">
      <c r="J936" s="26"/>
      <c r="K936" s="26"/>
    </row>
    <row r="937" customFormat="false" ht="15.75" hidden="false" customHeight="false" outlineLevel="0" collapsed="false">
      <c r="J937" s="26"/>
      <c r="K937" s="26"/>
    </row>
    <row r="938" customFormat="false" ht="15.75" hidden="false" customHeight="false" outlineLevel="0" collapsed="false">
      <c r="J938" s="26"/>
      <c r="K938" s="26"/>
    </row>
    <row r="939" customFormat="false" ht="15.75" hidden="false" customHeight="false" outlineLevel="0" collapsed="false">
      <c r="J939" s="26"/>
      <c r="K939" s="26"/>
    </row>
    <row r="940" customFormat="false" ht="15.75" hidden="false" customHeight="false" outlineLevel="0" collapsed="false">
      <c r="J940" s="26"/>
      <c r="K940" s="26"/>
    </row>
    <row r="941" customFormat="false" ht="15.75" hidden="false" customHeight="false" outlineLevel="0" collapsed="false">
      <c r="J941" s="26"/>
      <c r="K941" s="26"/>
    </row>
    <row r="942" customFormat="false" ht="15.75" hidden="false" customHeight="false" outlineLevel="0" collapsed="false">
      <c r="J942" s="26"/>
      <c r="K942" s="26"/>
    </row>
    <row r="943" customFormat="false" ht="15.75" hidden="false" customHeight="false" outlineLevel="0" collapsed="false">
      <c r="J943" s="26"/>
      <c r="K943" s="26"/>
    </row>
    <row r="944" customFormat="false" ht="15.75" hidden="false" customHeight="false" outlineLevel="0" collapsed="false">
      <c r="J944" s="26"/>
      <c r="K944" s="26"/>
    </row>
    <row r="945" customFormat="false" ht="15.75" hidden="false" customHeight="false" outlineLevel="0" collapsed="false">
      <c r="J945" s="26"/>
      <c r="K945" s="26"/>
    </row>
    <row r="946" customFormat="false" ht="15.75" hidden="false" customHeight="false" outlineLevel="0" collapsed="false">
      <c r="J946" s="26"/>
      <c r="K946" s="26"/>
    </row>
    <row r="947" customFormat="false" ht="15.75" hidden="false" customHeight="false" outlineLevel="0" collapsed="false">
      <c r="J947" s="26"/>
      <c r="K947" s="26"/>
    </row>
    <row r="948" customFormat="false" ht="15.75" hidden="false" customHeight="false" outlineLevel="0" collapsed="false">
      <c r="J948" s="26"/>
      <c r="K948" s="26"/>
    </row>
    <row r="949" customFormat="false" ht="15.75" hidden="false" customHeight="false" outlineLevel="0" collapsed="false">
      <c r="J949" s="26"/>
      <c r="K949" s="26"/>
    </row>
    <row r="950" customFormat="false" ht="15.75" hidden="false" customHeight="false" outlineLevel="0" collapsed="false">
      <c r="J950" s="26"/>
      <c r="K950" s="26"/>
    </row>
    <row r="951" customFormat="false" ht="15.75" hidden="false" customHeight="false" outlineLevel="0" collapsed="false">
      <c r="J951" s="26"/>
      <c r="K951" s="26"/>
    </row>
    <row r="952" customFormat="false" ht="15.75" hidden="false" customHeight="false" outlineLevel="0" collapsed="false">
      <c r="J952" s="26"/>
      <c r="K952" s="26"/>
    </row>
    <row r="953" customFormat="false" ht="15.75" hidden="false" customHeight="false" outlineLevel="0" collapsed="false">
      <c r="J953" s="26"/>
      <c r="K953" s="26"/>
    </row>
    <row r="954" customFormat="false" ht="15.75" hidden="false" customHeight="false" outlineLevel="0" collapsed="false">
      <c r="J954" s="26"/>
      <c r="K954" s="26"/>
    </row>
    <row r="955" customFormat="false" ht="15.75" hidden="false" customHeight="false" outlineLevel="0" collapsed="false">
      <c r="J955" s="26"/>
      <c r="K955" s="26"/>
    </row>
    <row r="956" customFormat="false" ht="15.75" hidden="false" customHeight="false" outlineLevel="0" collapsed="false">
      <c r="J956" s="26"/>
      <c r="K956" s="26"/>
    </row>
    <row r="957" customFormat="false" ht="15.75" hidden="false" customHeight="false" outlineLevel="0" collapsed="false">
      <c r="J957" s="26"/>
      <c r="K957" s="26"/>
    </row>
    <row r="958" customFormat="false" ht="15.75" hidden="false" customHeight="false" outlineLevel="0" collapsed="false">
      <c r="J958" s="26"/>
      <c r="K958" s="26"/>
    </row>
    <row r="959" customFormat="false" ht="15.75" hidden="false" customHeight="false" outlineLevel="0" collapsed="false">
      <c r="J959" s="26"/>
      <c r="K959" s="26"/>
    </row>
    <row r="960" customFormat="false" ht="15.75" hidden="false" customHeight="false" outlineLevel="0" collapsed="false">
      <c r="J960" s="26"/>
      <c r="K960" s="26"/>
    </row>
    <row r="961" customFormat="false" ht="15.75" hidden="false" customHeight="false" outlineLevel="0" collapsed="false">
      <c r="J961" s="26"/>
      <c r="K961" s="26"/>
    </row>
    <row r="962" customFormat="false" ht="15.75" hidden="false" customHeight="false" outlineLevel="0" collapsed="false">
      <c r="J962" s="26"/>
      <c r="K962" s="26"/>
    </row>
    <row r="963" customFormat="false" ht="15.75" hidden="false" customHeight="false" outlineLevel="0" collapsed="false">
      <c r="J963" s="26"/>
      <c r="K963" s="26"/>
    </row>
    <row r="964" customFormat="false" ht="15.75" hidden="false" customHeight="false" outlineLevel="0" collapsed="false">
      <c r="J964" s="26"/>
      <c r="K964" s="26"/>
    </row>
    <row r="965" customFormat="false" ht="15.75" hidden="false" customHeight="false" outlineLevel="0" collapsed="false">
      <c r="J965" s="26"/>
      <c r="K965" s="26"/>
    </row>
    <row r="966" customFormat="false" ht="15.75" hidden="false" customHeight="false" outlineLevel="0" collapsed="false">
      <c r="J966" s="26"/>
      <c r="K966" s="26"/>
    </row>
    <row r="967" customFormat="false" ht="15.75" hidden="false" customHeight="false" outlineLevel="0" collapsed="false">
      <c r="J967" s="26"/>
      <c r="K967" s="26"/>
    </row>
    <row r="968" customFormat="false" ht="15.75" hidden="false" customHeight="false" outlineLevel="0" collapsed="false">
      <c r="J968" s="26"/>
      <c r="K968" s="26"/>
    </row>
    <row r="969" customFormat="false" ht="15.75" hidden="false" customHeight="false" outlineLevel="0" collapsed="false">
      <c r="J969" s="26"/>
      <c r="K969" s="26"/>
    </row>
    <row r="970" customFormat="false" ht="15.75" hidden="false" customHeight="false" outlineLevel="0" collapsed="false">
      <c r="J970" s="26"/>
      <c r="K970" s="26"/>
    </row>
    <row r="971" customFormat="false" ht="15.75" hidden="false" customHeight="false" outlineLevel="0" collapsed="false">
      <c r="J971" s="26"/>
      <c r="K971" s="26"/>
    </row>
    <row r="972" customFormat="false" ht="15.75" hidden="false" customHeight="false" outlineLevel="0" collapsed="false">
      <c r="J972" s="26"/>
      <c r="K972" s="26"/>
    </row>
    <row r="973" customFormat="false" ht="15.75" hidden="false" customHeight="false" outlineLevel="0" collapsed="false">
      <c r="J973" s="26"/>
      <c r="K973" s="26"/>
    </row>
    <row r="974" customFormat="false" ht="15.75" hidden="false" customHeight="false" outlineLevel="0" collapsed="false">
      <c r="J974" s="26"/>
      <c r="K974" s="26"/>
    </row>
    <row r="975" customFormat="false" ht="15.75" hidden="false" customHeight="false" outlineLevel="0" collapsed="false">
      <c r="J975" s="26"/>
      <c r="K975" s="26"/>
    </row>
    <row r="976" customFormat="false" ht="15.75" hidden="false" customHeight="false" outlineLevel="0" collapsed="false">
      <c r="J976" s="26"/>
      <c r="K976" s="26"/>
    </row>
    <row r="977" customFormat="false" ht="15.75" hidden="false" customHeight="false" outlineLevel="0" collapsed="false">
      <c r="J977" s="26"/>
      <c r="K977" s="26"/>
    </row>
    <row r="978" customFormat="false" ht="15.75" hidden="false" customHeight="false" outlineLevel="0" collapsed="false">
      <c r="J978" s="26"/>
      <c r="K978" s="26"/>
    </row>
    <row r="979" customFormat="false" ht="15.75" hidden="false" customHeight="false" outlineLevel="0" collapsed="false">
      <c r="J979" s="26"/>
      <c r="K979" s="26"/>
    </row>
    <row r="980" customFormat="false" ht="15.75" hidden="false" customHeight="false" outlineLevel="0" collapsed="false">
      <c r="J980" s="26"/>
      <c r="K980" s="26"/>
    </row>
    <row r="981" customFormat="false" ht="15.75" hidden="false" customHeight="false" outlineLevel="0" collapsed="false">
      <c r="J981" s="26"/>
      <c r="K981" s="26"/>
    </row>
    <row r="982" customFormat="false" ht="15.75" hidden="false" customHeight="false" outlineLevel="0" collapsed="false">
      <c r="J982" s="26"/>
      <c r="K982" s="26"/>
    </row>
    <row r="983" customFormat="false" ht="15.75" hidden="false" customHeight="false" outlineLevel="0" collapsed="false">
      <c r="J983" s="26"/>
      <c r="K983" s="26"/>
    </row>
    <row r="984" customFormat="false" ht="15.75" hidden="false" customHeight="false" outlineLevel="0" collapsed="false">
      <c r="J984" s="26"/>
      <c r="K984" s="26"/>
    </row>
    <row r="985" customFormat="false" ht="15.75" hidden="false" customHeight="false" outlineLevel="0" collapsed="false">
      <c r="J985" s="26"/>
      <c r="K985" s="26"/>
    </row>
    <row r="986" customFormat="false" ht="15.75" hidden="false" customHeight="false" outlineLevel="0" collapsed="false">
      <c r="J986" s="26"/>
      <c r="K986" s="26"/>
    </row>
    <row r="987" customFormat="false" ht="15.75" hidden="false" customHeight="false" outlineLevel="0" collapsed="false">
      <c r="J987" s="26"/>
      <c r="K987" s="26"/>
    </row>
    <row r="988" customFormat="false" ht="15.75" hidden="false" customHeight="false" outlineLevel="0" collapsed="false">
      <c r="J988" s="26"/>
      <c r="K988" s="26"/>
    </row>
    <row r="989" customFormat="false" ht="15.75" hidden="false" customHeight="false" outlineLevel="0" collapsed="false">
      <c r="J989" s="26"/>
      <c r="K989" s="26"/>
    </row>
    <row r="990" customFormat="false" ht="15.75" hidden="false" customHeight="false" outlineLevel="0" collapsed="false">
      <c r="J990" s="26"/>
      <c r="K990" s="26"/>
    </row>
    <row r="991" customFormat="false" ht="15.75" hidden="false" customHeight="false" outlineLevel="0" collapsed="false">
      <c r="J991" s="26"/>
      <c r="K991" s="26"/>
    </row>
    <row r="992" customFormat="false" ht="15.75" hidden="false" customHeight="false" outlineLevel="0" collapsed="false">
      <c r="J992" s="26"/>
      <c r="K992" s="26"/>
    </row>
    <row r="993" customFormat="false" ht="15.75" hidden="false" customHeight="false" outlineLevel="0" collapsed="false">
      <c r="J993" s="26"/>
      <c r="K993" s="26"/>
    </row>
    <row r="994" customFormat="false" ht="15.75" hidden="false" customHeight="false" outlineLevel="0" collapsed="false">
      <c r="J994" s="26"/>
      <c r="K994" s="26"/>
    </row>
    <row r="995" customFormat="false" ht="15.75" hidden="false" customHeight="false" outlineLevel="0" collapsed="false">
      <c r="J995" s="26"/>
      <c r="K995" s="26"/>
    </row>
    <row r="996" customFormat="false" ht="15.75" hidden="false" customHeight="false" outlineLevel="0" collapsed="false">
      <c r="J996" s="26"/>
      <c r="K996" s="26"/>
    </row>
    <row r="997" customFormat="false" ht="15.75" hidden="false" customHeight="false" outlineLevel="0" collapsed="false">
      <c r="J997" s="26"/>
      <c r="K997" s="26"/>
    </row>
    <row r="998" customFormat="false" ht="15.75" hidden="false" customHeight="false" outlineLevel="0" collapsed="false">
      <c r="J998" s="26"/>
      <c r="K998" s="26"/>
    </row>
    <row r="999" customFormat="false" ht="15.75" hidden="false" customHeight="false" outlineLevel="0" collapsed="false">
      <c r="J999" s="26"/>
      <c r="K999" s="26"/>
    </row>
    <row r="1000" customFormat="false" ht="15.75" hidden="false" customHeight="false" outlineLevel="0" collapsed="false">
      <c r="J1000" s="26"/>
      <c r="K1000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9.38"/>
  </cols>
  <sheetData>
    <row r="1" customFormat="false" ht="15.75" hidden="false" customHeight="fals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3"/>
      <c r="K1" s="23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.75" hidden="false" customHeight="false" outlineLevel="0" collapsed="false">
      <c r="A2" s="22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26.85" hidden="false" customHeight="false" outlineLevel="0" collapsed="false">
      <c r="A3" s="22"/>
      <c r="B3" s="14" t="s">
        <v>143</v>
      </c>
      <c r="C3" s="14" t="s">
        <v>48</v>
      </c>
      <c r="D3" s="14" t="s">
        <v>144</v>
      </c>
      <c r="E3" s="14" t="s">
        <v>50</v>
      </c>
      <c r="F3" s="14" t="n">
        <v>1</v>
      </c>
      <c r="G3" s="14" t="s">
        <v>45</v>
      </c>
      <c r="H3" s="14" t="n">
        <v>0</v>
      </c>
      <c r="I3" s="14" t="s">
        <v>46</v>
      </c>
      <c r="J3" s="25" t="n">
        <v>37.55</v>
      </c>
      <c r="K3" s="25" t="n">
        <v>0</v>
      </c>
      <c r="L3" s="27" t="s">
        <v>4</v>
      </c>
      <c r="M3" s="14" t="s">
        <v>145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26.85" hidden="false" customHeight="false" outlineLevel="0" collapsed="false">
      <c r="A4" s="22"/>
      <c r="B4" s="14" t="s">
        <v>143</v>
      </c>
      <c r="C4" s="14" t="s">
        <v>48</v>
      </c>
      <c r="D4" s="14" t="s">
        <v>144</v>
      </c>
      <c r="E4" s="14" t="s">
        <v>50</v>
      </c>
      <c r="F4" s="14" t="n">
        <v>1</v>
      </c>
      <c r="G4" s="14" t="s">
        <v>45</v>
      </c>
      <c r="H4" s="14" t="n">
        <v>0</v>
      </c>
      <c r="I4" s="14" t="s">
        <v>46</v>
      </c>
      <c r="J4" s="28" t="n">
        <v>37.41</v>
      </c>
      <c r="K4" s="28" t="n">
        <v>0.69</v>
      </c>
      <c r="L4" s="27" t="s">
        <v>4</v>
      </c>
      <c r="M4" s="14" t="s">
        <v>145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26.85" hidden="false" customHeight="false" outlineLevel="0" collapsed="false">
      <c r="A5" s="22"/>
      <c r="B5" s="14" t="s">
        <v>143</v>
      </c>
      <c r="C5" s="14" t="s">
        <v>48</v>
      </c>
      <c r="D5" s="14" t="s">
        <v>144</v>
      </c>
      <c r="E5" s="14" t="s">
        <v>50</v>
      </c>
      <c r="F5" s="14" t="n">
        <v>1</v>
      </c>
      <c r="G5" s="14" t="s">
        <v>45</v>
      </c>
      <c r="H5" s="14" t="n">
        <v>0</v>
      </c>
      <c r="I5" s="14" t="s">
        <v>46</v>
      </c>
      <c r="J5" s="28" t="n">
        <v>37.36</v>
      </c>
      <c r="K5" s="28" t="n">
        <v>1.96</v>
      </c>
      <c r="L5" s="27" t="s">
        <v>4</v>
      </c>
      <c r="M5" s="14" t="s">
        <v>145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26.85" hidden="false" customHeight="false" outlineLevel="0" collapsed="false">
      <c r="A6" s="22"/>
      <c r="B6" s="14" t="s">
        <v>143</v>
      </c>
      <c r="C6" s="14" t="s">
        <v>48</v>
      </c>
      <c r="D6" s="14" t="s">
        <v>144</v>
      </c>
      <c r="E6" s="14" t="s">
        <v>50</v>
      </c>
      <c r="F6" s="14" t="n">
        <v>1</v>
      </c>
      <c r="G6" s="14" t="s">
        <v>45</v>
      </c>
      <c r="H6" s="14" t="n">
        <v>0</v>
      </c>
      <c r="I6" s="14" t="s">
        <v>46</v>
      </c>
      <c r="J6" s="28" t="n">
        <v>33.42</v>
      </c>
      <c r="K6" s="28" t="n">
        <v>2.62</v>
      </c>
      <c r="L6" s="27" t="s">
        <v>4</v>
      </c>
      <c r="M6" s="14" t="s">
        <v>145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26.85" hidden="false" customHeight="false" outlineLevel="0" collapsed="false">
      <c r="A7" s="22"/>
      <c r="B7" s="14" t="s">
        <v>143</v>
      </c>
      <c r="C7" s="14" t="s">
        <v>48</v>
      </c>
      <c r="D7" s="14" t="s">
        <v>144</v>
      </c>
      <c r="E7" s="14" t="s">
        <v>50</v>
      </c>
      <c r="F7" s="14" t="n">
        <v>1</v>
      </c>
      <c r="G7" s="14" t="s">
        <v>45</v>
      </c>
      <c r="H7" s="14" t="n">
        <v>0</v>
      </c>
      <c r="I7" s="14" t="s">
        <v>46</v>
      </c>
      <c r="J7" s="28" t="n">
        <v>25.89</v>
      </c>
      <c r="K7" s="28" t="n">
        <v>3.88</v>
      </c>
      <c r="L7" s="27" t="s">
        <v>4</v>
      </c>
      <c r="M7" s="14" t="s">
        <v>145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26.85" hidden="false" customHeight="false" outlineLevel="0" collapsed="false">
      <c r="A8" s="22"/>
      <c r="B8" s="14" t="s">
        <v>143</v>
      </c>
      <c r="C8" s="14" t="s">
        <v>48</v>
      </c>
      <c r="D8" s="14" t="s">
        <v>144</v>
      </c>
      <c r="E8" s="14" t="s">
        <v>50</v>
      </c>
      <c r="F8" s="14" t="n">
        <v>1</v>
      </c>
      <c r="G8" s="14" t="s">
        <v>45</v>
      </c>
      <c r="H8" s="14" t="n">
        <v>0</v>
      </c>
      <c r="I8" s="14" t="s">
        <v>46</v>
      </c>
      <c r="J8" s="28" t="n">
        <v>20.03</v>
      </c>
      <c r="K8" s="28" t="n">
        <v>6.48</v>
      </c>
      <c r="L8" s="27" t="s">
        <v>4</v>
      </c>
      <c r="M8" s="14" t="s">
        <v>145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26.85" hidden="false" customHeight="false" outlineLevel="0" collapsed="false">
      <c r="A9" s="22"/>
      <c r="B9" s="14" t="s">
        <v>143</v>
      </c>
      <c r="C9" s="14" t="s">
        <v>48</v>
      </c>
      <c r="D9" s="14" t="s">
        <v>144</v>
      </c>
      <c r="E9" s="14" t="s">
        <v>50</v>
      </c>
      <c r="F9" s="14" t="n">
        <v>1</v>
      </c>
      <c r="G9" s="14" t="s">
        <v>45</v>
      </c>
      <c r="H9" s="14" t="n">
        <v>0</v>
      </c>
      <c r="I9" s="14" t="s">
        <v>46</v>
      </c>
      <c r="J9" s="28" t="n">
        <v>16.43</v>
      </c>
      <c r="K9" s="28" t="n">
        <v>8.38</v>
      </c>
      <c r="L9" s="27" t="s">
        <v>4</v>
      </c>
      <c r="M9" s="14" t="s">
        <v>145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26.85" hidden="false" customHeight="false" outlineLevel="0" collapsed="false">
      <c r="A10" s="22"/>
      <c r="B10" s="14" t="s">
        <v>143</v>
      </c>
      <c r="C10" s="14" t="s">
        <v>48</v>
      </c>
      <c r="D10" s="14" t="s">
        <v>144</v>
      </c>
      <c r="E10" s="14" t="s">
        <v>50</v>
      </c>
      <c r="F10" s="14" t="n">
        <v>1</v>
      </c>
      <c r="G10" s="14" t="s">
        <v>45</v>
      </c>
      <c r="H10" s="14" t="n">
        <v>0</v>
      </c>
      <c r="I10" s="14" t="s">
        <v>46</v>
      </c>
      <c r="J10" s="28" t="n">
        <v>10.52</v>
      </c>
      <c r="K10" s="28" t="n">
        <v>12.78</v>
      </c>
      <c r="L10" s="27" t="s">
        <v>4</v>
      </c>
      <c r="M10" s="14" t="s">
        <v>145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26.85" hidden="false" customHeight="false" outlineLevel="0" collapsed="false">
      <c r="A11" s="22"/>
      <c r="B11" s="14" t="s">
        <v>143</v>
      </c>
      <c r="C11" s="14" t="s">
        <v>48</v>
      </c>
      <c r="D11" s="14" t="s">
        <v>144</v>
      </c>
      <c r="E11" s="14" t="s">
        <v>50</v>
      </c>
      <c r="F11" s="14" t="n">
        <v>1</v>
      </c>
      <c r="G11" s="14" t="s">
        <v>45</v>
      </c>
      <c r="H11" s="14" t="n">
        <v>0</v>
      </c>
      <c r="I11" s="14" t="s">
        <v>46</v>
      </c>
      <c r="J11" s="28" t="n">
        <v>5.54</v>
      </c>
      <c r="K11" s="28" t="n">
        <v>16.93</v>
      </c>
      <c r="L11" s="27" t="s">
        <v>4</v>
      </c>
      <c r="M11" s="14" t="s">
        <v>145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26.85" hidden="false" customHeight="false" outlineLevel="0" collapsed="false">
      <c r="A12" s="22"/>
      <c r="B12" s="14" t="s">
        <v>143</v>
      </c>
      <c r="C12" s="14" t="s">
        <v>48</v>
      </c>
      <c r="D12" s="14" t="s">
        <v>144</v>
      </c>
      <c r="E12" s="14" t="s">
        <v>50</v>
      </c>
      <c r="F12" s="14" t="n">
        <v>1</v>
      </c>
      <c r="G12" s="14" t="s">
        <v>45</v>
      </c>
      <c r="H12" s="14" t="n">
        <v>0</v>
      </c>
      <c r="I12" s="14" t="s">
        <v>46</v>
      </c>
      <c r="J12" s="28" t="n">
        <v>0</v>
      </c>
      <c r="K12" s="28" t="n">
        <v>21.87</v>
      </c>
      <c r="L12" s="27" t="s">
        <v>4</v>
      </c>
      <c r="M12" s="14" t="s">
        <v>145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26.85" hidden="false" customHeight="false" outlineLevel="0" collapsed="false">
      <c r="A13" s="22"/>
      <c r="B13" s="14" t="s">
        <v>143</v>
      </c>
      <c r="C13" s="14" t="s">
        <v>48</v>
      </c>
      <c r="D13" s="14" t="s">
        <v>144</v>
      </c>
      <c r="E13" s="14" t="s">
        <v>50</v>
      </c>
      <c r="F13" s="14" t="n">
        <v>1</v>
      </c>
      <c r="G13" s="14" t="s">
        <v>45</v>
      </c>
      <c r="H13" s="6" t="n">
        <v>20</v>
      </c>
      <c r="I13" s="14" t="s">
        <v>46</v>
      </c>
      <c r="J13" s="28" t="n">
        <v>42.7</v>
      </c>
      <c r="K13" s="28" t="n">
        <v>0</v>
      </c>
      <c r="L13" s="27" t="s">
        <v>4</v>
      </c>
      <c r="M13" s="14" t="s">
        <v>145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26.85" hidden="false" customHeight="false" outlineLevel="0" collapsed="false">
      <c r="A14" s="22"/>
      <c r="B14" s="14" t="s">
        <v>143</v>
      </c>
      <c r="C14" s="14" t="s">
        <v>48</v>
      </c>
      <c r="D14" s="14" t="s">
        <v>144</v>
      </c>
      <c r="E14" s="14" t="s">
        <v>50</v>
      </c>
      <c r="F14" s="14" t="n">
        <v>1</v>
      </c>
      <c r="G14" s="14" t="s">
        <v>45</v>
      </c>
      <c r="H14" s="6" t="n">
        <v>20</v>
      </c>
      <c r="I14" s="14" t="s">
        <v>46</v>
      </c>
      <c r="J14" s="28" t="n">
        <v>43.8</v>
      </c>
      <c r="K14" s="28" t="n">
        <v>0.63</v>
      </c>
      <c r="L14" s="27" t="s">
        <v>4</v>
      </c>
      <c r="M14" s="14" t="s">
        <v>145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26.85" hidden="false" customHeight="false" outlineLevel="0" collapsed="false">
      <c r="A15" s="22"/>
      <c r="B15" s="14" t="s">
        <v>143</v>
      </c>
      <c r="C15" s="14" t="s">
        <v>48</v>
      </c>
      <c r="D15" s="14" t="s">
        <v>144</v>
      </c>
      <c r="E15" s="14" t="s">
        <v>50</v>
      </c>
      <c r="F15" s="14" t="n">
        <v>1</v>
      </c>
      <c r="G15" s="14" t="s">
        <v>45</v>
      </c>
      <c r="H15" s="6" t="n">
        <v>20</v>
      </c>
      <c r="I15" s="14" t="s">
        <v>46</v>
      </c>
      <c r="J15" s="28" t="n">
        <v>35.78</v>
      </c>
      <c r="K15" s="28" t="n">
        <v>1.19</v>
      </c>
      <c r="L15" s="27" t="s">
        <v>4</v>
      </c>
      <c r="M15" s="14" t="s">
        <v>145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26.85" hidden="false" customHeight="false" outlineLevel="0" collapsed="false">
      <c r="A16" s="22"/>
      <c r="B16" s="14" t="s">
        <v>143</v>
      </c>
      <c r="C16" s="14" t="s">
        <v>48</v>
      </c>
      <c r="D16" s="14" t="s">
        <v>144</v>
      </c>
      <c r="E16" s="14" t="s">
        <v>50</v>
      </c>
      <c r="F16" s="14" t="n">
        <v>1</v>
      </c>
      <c r="G16" s="14" t="s">
        <v>45</v>
      </c>
      <c r="H16" s="6" t="n">
        <v>20</v>
      </c>
      <c r="I16" s="14" t="s">
        <v>46</v>
      </c>
      <c r="J16" s="28" t="n">
        <v>30.7</v>
      </c>
      <c r="K16" s="28" t="n">
        <v>2.54</v>
      </c>
      <c r="L16" s="27" t="s">
        <v>4</v>
      </c>
      <c r="M16" s="14" t="s">
        <v>145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26.85" hidden="false" customHeight="false" outlineLevel="0" collapsed="false">
      <c r="A17" s="22"/>
      <c r="B17" s="14" t="s">
        <v>143</v>
      </c>
      <c r="C17" s="14" t="s">
        <v>48</v>
      </c>
      <c r="D17" s="14" t="s">
        <v>144</v>
      </c>
      <c r="E17" s="14" t="s">
        <v>50</v>
      </c>
      <c r="F17" s="14" t="n">
        <v>1</v>
      </c>
      <c r="G17" s="14" t="s">
        <v>45</v>
      </c>
      <c r="H17" s="6" t="n">
        <v>20</v>
      </c>
      <c r="I17" s="14" t="s">
        <v>46</v>
      </c>
      <c r="J17" s="28" t="n">
        <v>19.8</v>
      </c>
      <c r="K17" s="28" t="n">
        <v>6.8</v>
      </c>
      <c r="L17" s="27" t="s">
        <v>4</v>
      </c>
      <c r="M17" s="14" t="s">
        <v>145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26.85" hidden="false" customHeight="false" outlineLevel="0" collapsed="false">
      <c r="A18" s="22"/>
      <c r="B18" s="14" t="s">
        <v>143</v>
      </c>
      <c r="C18" s="14" t="s">
        <v>48</v>
      </c>
      <c r="D18" s="14" t="s">
        <v>144</v>
      </c>
      <c r="E18" s="14" t="s">
        <v>50</v>
      </c>
      <c r="F18" s="14" t="n">
        <v>1</v>
      </c>
      <c r="G18" s="14" t="s">
        <v>45</v>
      </c>
      <c r="H18" s="6" t="n">
        <v>20</v>
      </c>
      <c r="I18" s="14" t="s">
        <v>46</v>
      </c>
      <c r="J18" s="28" t="n">
        <v>14.14</v>
      </c>
      <c r="K18" s="28" t="n">
        <v>10.62</v>
      </c>
      <c r="L18" s="27" t="s">
        <v>4</v>
      </c>
      <c r="M18" s="14" t="s">
        <v>145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26.85" hidden="false" customHeight="false" outlineLevel="0" collapsed="false">
      <c r="A19" s="22"/>
      <c r="B19" s="14" t="s">
        <v>143</v>
      </c>
      <c r="C19" s="14" t="s">
        <v>48</v>
      </c>
      <c r="D19" s="14" t="s">
        <v>144</v>
      </c>
      <c r="E19" s="14" t="s">
        <v>50</v>
      </c>
      <c r="F19" s="14" t="n">
        <v>1</v>
      </c>
      <c r="G19" s="14" t="s">
        <v>45</v>
      </c>
      <c r="H19" s="6" t="n">
        <v>20</v>
      </c>
      <c r="I19" s="14" t="s">
        <v>46</v>
      </c>
      <c r="J19" s="28" t="n">
        <v>6.21</v>
      </c>
      <c r="K19" s="28" t="n">
        <v>19.41</v>
      </c>
      <c r="L19" s="27" t="s">
        <v>4</v>
      </c>
      <c r="M19" s="14" t="s">
        <v>145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26.85" hidden="false" customHeight="false" outlineLevel="0" collapsed="false">
      <c r="A20" s="22"/>
      <c r="B20" s="14" t="s">
        <v>143</v>
      </c>
      <c r="C20" s="14" t="s">
        <v>48</v>
      </c>
      <c r="D20" s="14" t="s">
        <v>144</v>
      </c>
      <c r="E20" s="14" t="s">
        <v>50</v>
      </c>
      <c r="F20" s="14" t="n">
        <v>1</v>
      </c>
      <c r="G20" s="14" t="s">
        <v>45</v>
      </c>
      <c r="H20" s="6" t="n">
        <v>20</v>
      </c>
      <c r="I20" s="14" t="s">
        <v>46</v>
      </c>
      <c r="J20" s="28" t="n">
        <v>0</v>
      </c>
      <c r="K20" s="28" t="n">
        <v>25.4</v>
      </c>
      <c r="L20" s="27" t="s">
        <v>4</v>
      </c>
      <c r="M20" s="14" t="s">
        <v>145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26.85" hidden="false" customHeight="false" outlineLevel="0" collapsed="false">
      <c r="A21" s="22"/>
      <c r="B21" s="14" t="s">
        <v>143</v>
      </c>
      <c r="C21" s="14" t="s">
        <v>48</v>
      </c>
      <c r="D21" s="14" t="s">
        <v>144</v>
      </c>
      <c r="E21" s="14" t="s">
        <v>50</v>
      </c>
      <c r="F21" s="14" t="n">
        <v>1</v>
      </c>
      <c r="G21" s="14" t="s">
        <v>45</v>
      </c>
      <c r="H21" s="6" t="n">
        <v>25</v>
      </c>
      <c r="I21" s="14" t="s">
        <v>46</v>
      </c>
      <c r="J21" s="28" t="n">
        <v>45.06</v>
      </c>
      <c r="K21" s="28" t="n">
        <v>0</v>
      </c>
      <c r="L21" s="27" t="s">
        <v>4</v>
      </c>
      <c r="M21" s="14" t="s">
        <v>145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26.85" hidden="false" customHeight="false" outlineLevel="0" collapsed="false">
      <c r="A22" s="22"/>
      <c r="B22" s="14" t="s">
        <v>143</v>
      </c>
      <c r="C22" s="14" t="s">
        <v>48</v>
      </c>
      <c r="D22" s="14" t="s">
        <v>144</v>
      </c>
      <c r="E22" s="14" t="s">
        <v>50</v>
      </c>
      <c r="F22" s="14" t="n">
        <v>1</v>
      </c>
      <c r="G22" s="14" t="s">
        <v>45</v>
      </c>
      <c r="H22" s="6" t="n">
        <v>25</v>
      </c>
      <c r="I22" s="14" t="s">
        <v>46</v>
      </c>
      <c r="J22" s="28" t="n">
        <v>44.73</v>
      </c>
      <c r="K22" s="28" t="n">
        <v>3.28</v>
      </c>
      <c r="L22" s="27" t="s">
        <v>4</v>
      </c>
      <c r="M22" s="14" t="s">
        <v>145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26.85" hidden="false" customHeight="false" outlineLevel="0" collapsed="false">
      <c r="A23" s="22"/>
      <c r="B23" s="14" t="s">
        <v>143</v>
      </c>
      <c r="C23" s="14" t="s">
        <v>48</v>
      </c>
      <c r="D23" s="14" t="s">
        <v>144</v>
      </c>
      <c r="E23" s="14" t="s">
        <v>50</v>
      </c>
      <c r="F23" s="14" t="n">
        <v>1</v>
      </c>
      <c r="G23" s="14" t="s">
        <v>45</v>
      </c>
      <c r="H23" s="6" t="n">
        <v>25</v>
      </c>
      <c r="I23" s="14" t="s">
        <v>46</v>
      </c>
      <c r="J23" s="28" t="n">
        <v>44.72</v>
      </c>
      <c r="K23" s="28" t="n">
        <v>3.06</v>
      </c>
      <c r="L23" s="27" t="s">
        <v>4</v>
      </c>
      <c r="M23" s="14" t="s">
        <v>145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26.85" hidden="false" customHeight="false" outlineLevel="0" collapsed="false">
      <c r="A24" s="22"/>
      <c r="B24" s="14" t="s">
        <v>143</v>
      </c>
      <c r="C24" s="14" t="s">
        <v>48</v>
      </c>
      <c r="D24" s="14" t="s">
        <v>144</v>
      </c>
      <c r="E24" s="14" t="s">
        <v>50</v>
      </c>
      <c r="F24" s="14" t="n">
        <v>1</v>
      </c>
      <c r="G24" s="14" t="s">
        <v>45</v>
      </c>
      <c r="H24" s="6" t="n">
        <v>25</v>
      </c>
      <c r="I24" s="14" t="s">
        <v>46</v>
      </c>
      <c r="J24" s="28" t="n">
        <v>44.66</v>
      </c>
      <c r="K24" s="28" t="n">
        <v>3.05</v>
      </c>
      <c r="L24" s="27" t="s">
        <v>4</v>
      </c>
      <c r="M24" s="14" t="s">
        <v>145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26.85" hidden="false" customHeight="false" outlineLevel="0" collapsed="false">
      <c r="A25" s="22"/>
      <c r="B25" s="14" t="s">
        <v>143</v>
      </c>
      <c r="C25" s="14" t="s">
        <v>48</v>
      </c>
      <c r="D25" s="14" t="s">
        <v>144</v>
      </c>
      <c r="E25" s="14" t="s">
        <v>50</v>
      </c>
      <c r="F25" s="14" t="n">
        <v>1</v>
      </c>
      <c r="G25" s="14" t="s">
        <v>45</v>
      </c>
      <c r="H25" s="6" t="n">
        <v>25</v>
      </c>
      <c r="I25" s="14" t="s">
        <v>46</v>
      </c>
      <c r="J25" s="28" t="n">
        <v>37.82</v>
      </c>
      <c r="K25" s="28" t="n">
        <v>3.15</v>
      </c>
      <c r="L25" s="27" t="s">
        <v>4</v>
      </c>
      <c r="M25" s="14" t="s">
        <v>145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26.85" hidden="false" customHeight="false" outlineLevel="0" collapsed="false">
      <c r="A26" s="22"/>
      <c r="B26" s="14" t="s">
        <v>143</v>
      </c>
      <c r="C26" s="14" t="s">
        <v>48</v>
      </c>
      <c r="D26" s="14" t="s">
        <v>144</v>
      </c>
      <c r="E26" s="14" t="s">
        <v>50</v>
      </c>
      <c r="F26" s="14" t="n">
        <v>1</v>
      </c>
      <c r="G26" s="14" t="s">
        <v>45</v>
      </c>
      <c r="H26" s="6" t="n">
        <v>25</v>
      </c>
      <c r="I26" s="14" t="s">
        <v>46</v>
      </c>
      <c r="J26" s="28" t="n">
        <v>32.34</v>
      </c>
      <c r="K26" s="28" t="n">
        <v>3.72</v>
      </c>
      <c r="L26" s="27" t="s">
        <v>4</v>
      </c>
      <c r="M26" s="14" t="s">
        <v>145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26.85" hidden="false" customHeight="false" outlineLevel="0" collapsed="false">
      <c r="A27" s="22"/>
      <c r="B27" s="14" t="s">
        <v>143</v>
      </c>
      <c r="C27" s="14" t="s">
        <v>48</v>
      </c>
      <c r="D27" s="14" t="s">
        <v>144</v>
      </c>
      <c r="E27" s="14" t="s">
        <v>50</v>
      </c>
      <c r="F27" s="14" t="n">
        <v>1</v>
      </c>
      <c r="G27" s="14" t="s">
        <v>45</v>
      </c>
      <c r="H27" s="6" t="n">
        <v>25</v>
      </c>
      <c r="I27" s="14" t="s">
        <v>46</v>
      </c>
      <c r="J27" s="28" t="n">
        <v>23.15</v>
      </c>
      <c r="K27" s="28" t="n">
        <v>7.52</v>
      </c>
      <c r="L27" s="27" t="s">
        <v>4</v>
      </c>
      <c r="M27" s="14" t="s">
        <v>145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26.85" hidden="false" customHeight="false" outlineLevel="0" collapsed="false">
      <c r="A28" s="22"/>
      <c r="B28" s="14" t="s">
        <v>143</v>
      </c>
      <c r="C28" s="14" t="s">
        <v>48</v>
      </c>
      <c r="D28" s="14" t="s">
        <v>144</v>
      </c>
      <c r="E28" s="14" t="s">
        <v>50</v>
      </c>
      <c r="F28" s="14" t="n">
        <v>1</v>
      </c>
      <c r="G28" s="14" t="s">
        <v>45</v>
      </c>
      <c r="H28" s="6" t="n">
        <v>25</v>
      </c>
      <c r="I28" s="14" t="s">
        <v>46</v>
      </c>
      <c r="J28" s="28" t="n">
        <v>16.55</v>
      </c>
      <c r="K28" s="28" t="n">
        <v>11.64</v>
      </c>
      <c r="L28" s="27" t="s">
        <v>4</v>
      </c>
      <c r="M28" s="14" t="s">
        <v>145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26.85" hidden="false" customHeight="false" outlineLevel="0" collapsed="false">
      <c r="A29" s="22"/>
      <c r="B29" s="14" t="s">
        <v>143</v>
      </c>
      <c r="C29" s="14" t="s">
        <v>48</v>
      </c>
      <c r="D29" s="14" t="s">
        <v>144</v>
      </c>
      <c r="E29" s="14" t="s">
        <v>50</v>
      </c>
      <c r="F29" s="14" t="n">
        <v>1</v>
      </c>
      <c r="G29" s="14" t="s">
        <v>45</v>
      </c>
      <c r="H29" s="6" t="n">
        <v>25</v>
      </c>
      <c r="I29" s="14" t="s">
        <v>46</v>
      </c>
      <c r="J29" s="28" t="n">
        <v>8.53</v>
      </c>
      <c r="K29" s="28" t="n">
        <v>17.63</v>
      </c>
      <c r="L29" s="27" t="s">
        <v>4</v>
      </c>
      <c r="M29" s="14" t="s">
        <v>145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26.85" hidden="false" customHeight="false" outlineLevel="0" collapsed="false">
      <c r="A30" s="22"/>
      <c r="B30" s="14" t="s">
        <v>143</v>
      </c>
      <c r="C30" s="14" t="s">
        <v>48</v>
      </c>
      <c r="D30" s="14" t="s">
        <v>144</v>
      </c>
      <c r="E30" s="14" t="s">
        <v>50</v>
      </c>
      <c r="F30" s="14" t="n">
        <v>1</v>
      </c>
      <c r="G30" s="14" t="s">
        <v>45</v>
      </c>
      <c r="H30" s="6" t="n">
        <v>25</v>
      </c>
      <c r="I30" s="14" t="s">
        <v>46</v>
      </c>
      <c r="J30" s="28" t="n">
        <v>0</v>
      </c>
      <c r="K30" s="28" t="n">
        <v>26.74</v>
      </c>
      <c r="L30" s="27" t="s">
        <v>4</v>
      </c>
      <c r="M30" s="14" t="s">
        <v>145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26.85" hidden="false" customHeight="false" outlineLevel="0" collapsed="false">
      <c r="A31" s="22"/>
      <c r="B31" s="14" t="s">
        <v>143</v>
      </c>
      <c r="C31" s="14" t="s">
        <v>48</v>
      </c>
      <c r="D31" s="14" t="s">
        <v>144</v>
      </c>
      <c r="E31" s="14" t="s">
        <v>50</v>
      </c>
      <c r="F31" s="14" t="n">
        <v>1</v>
      </c>
      <c r="G31" s="14" t="s">
        <v>45</v>
      </c>
      <c r="H31" s="6" t="n">
        <v>30</v>
      </c>
      <c r="I31" s="14" t="s">
        <v>46</v>
      </c>
      <c r="J31" s="28" t="n">
        <v>50</v>
      </c>
      <c r="K31" s="28" t="n">
        <v>0.3</v>
      </c>
      <c r="L31" s="27" t="s">
        <v>4</v>
      </c>
      <c r="M31" s="14" t="s">
        <v>145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26.85" hidden="false" customHeight="false" outlineLevel="0" collapsed="false">
      <c r="A32" s="22"/>
      <c r="B32" s="14" t="s">
        <v>143</v>
      </c>
      <c r="C32" s="14" t="s">
        <v>48</v>
      </c>
      <c r="D32" s="14" t="s">
        <v>144</v>
      </c>
      <c r="E32" s="14" t="s">
        <v>50</v>
      </c>
      <c r="F32" s="14" t="n">
        <v>1</v>
      </c>
      <c r="G32" s="14" t="s">
        <v>45</v>
      </c>
      <c r="H32" s="6" t="n">
        <v>30</v>
      </c>
      <c r="I32" s="14" t="s">
        <v>46</v>
      </c>
      <c r="J32" s="28" t="n">
        <v>49.6</v>
      </c>
      <c r="K32" s="28" t="n">
        <v>2.1</v>
      </c>
      <c r="L32" s="27" t="s">
        <v>4</v>
      </c>
      <c r="M32" s="14" t="s">
        <v>145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26.85" hidden="false" customHeight="false" outlineLevel="0" collapsed="false">
      <c r="A33" s="22"/>
      <c r="B33" s="14" t="s">
        <v>143</v>
      </c>
      <c r="C33" s="14" t="s">
        <v>48</v>
      </c>
      <c r="D33" s="14" t="s">
        <v>144</v>
      </c>
      <c r="E33" s="14" t="s">
        <v>50</v>
      </c>
      <c r="F33" s="14" t="n">
        <v>1</v>
      </c>
      <c r="G33" s="14" t="s">
        <v>45</v>
      </c>
      <c r="H33" s="6" t="n">
        <v>30</v>
      </c>
      <c r="I33" s="14" t="s">
        <v>46</v>
      </c>
      <c r="J33" s="28" t="n">
        <v>49.5</v>
      </c>
      <c r="K33" s="28" t="n">
        <v>3.35</v>
      </c>
      <c r="L33" s="27" t="s">
        <v>4</v>
      </c>
      <c r="M33" s="14" t="s">
        <v>145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26.85" hidden="false" customHeight="false" outlineLevel="0" collapsed="false">
      <c r="A34" s="22"/>
      <c r="B34" s="14" t="s">
        <v>143</v>
      </c>
      <c r="C34" s="14" t="s">
        <v>48</v>
      </c>
      <c r="D34" s="14" t="s">
        <v>144</v>
      </c>
      <c r="E34" s="14" t="s">
        <v>50</v>
      </c>
      <c r="F34" s="14" t="n">
        <v>1</v>
      </c>
      <c r="G34" s="14" t="s">
        <v>45</v>
      </c>
      <c r="H34" s="6" t="n">
        <v>30</v>
      </c>
      <c r="I34" s="14" t="s">
        <v>46</v>
      </c>
      <c r="J34" s="28" t="n">
        <v>49.2</v>
      </c>
      <c r="K34" s="28" t="n">
        <v>4.4</v>
      </c>
      <c r="L34" s="27" t="s">
        <v>4</v>
      </c>
      <c r="M34" s="14" t="s">
        <v>145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26.85" hidden="false" customHeight="false" outlineLevel="0" collapsed="false">
      <c r="A35" s="22"/>
      <c r="B35" s="14" t="s">
        <v>143</v>
      </c>
      <c r="C35" s="14" t="s">
        <v>48</v>
      </c>
      <c r="D35" s="14" t="s">
        <v>144</v>
      </c>
      <c r="E35" s="14" t="s">
        <v>50</v>
      </c>
      <c r="F35" s="14" t="n">
        <v>1</v>
      </c>
      <c r="G35" s="14" t="s">
        <v>45</v>
      </c>
      <c r="H35" s="6" t="n">
        <v>30</v>
      </c>
      <c r="I35" s="14" t="s">
        <v>46</v>
      </c>
      <c r="J35" s="28" t="n">
        <v>46.8</v>
      </c>
      <c r="K35" s="28" t="n">
        <v>4</v>
      </c>
      <c r="L35" s="27" t="s">
        <v>4</v>
      </c>
      <c r="M35" s="14" t="s">
        <v>145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26.85" hidden="false" customHeight="false" outlineLevel="0" collapsed="false">
      <c r="A36" s="22"/>
      <c r="B36" s="14" t="s">
        <v>143</v>
      </c>
      <c r="C36" s="14" t="s">
        <v>48</v>
      </c>
      <c r="D36" s="14" t="s">
        <v>144</v>
      </c>
      <c r="E36" s="14" t="s">
        <v>50</v>
      </c>
      <c r="F36" s="14" t="n">
        <v>1</v>
      </c>
      <c r="G36" s="14" t="s">
        <v>45</v>
      </c>
      <c r="H36" s="6" t="n">
        <v>30</v>
      </c>
      <c r="I36" s="14" t="s">
        <v>46</v>
      </c>
      <c r="J36" s="28" t="n">
        <v>30.3</v>
      </c>
      <c r="K36" s="28" t="n">
        <v>4.85</v>
      </c>
      <c r="L36" s="27" t="s">
        <v>4</v>
      </c>
      <c r="M36" s="14" t="s">
        <v>145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26.85" hidden="false" customHeight="false" outlineLevel="0" collapsed="false">
      <c r="A37" s="22"/>
      <c r="B37" s="14" t="s">
        <v>143</v>
      </c>
      <c r="C37" s="14" t="s">
        <v>48</v>
      </c>
      <c r="D37" s="14" t="s">
        <v>144</v>
      </c>
      <c r="E37" s="14" t="s">
        <v>50</v>
      </c>
      <c r="F37" s="14" t="n">
        <v>1</v>
      </c>
      <c r="G37" s="14" t="s">
        <v>45</v>
      </c>
      <c r="H37" s="6" t="n">
        <v>30</v>
      </c>
      <c r="I37" s="14" t="s">
        <v>46</v>
      </c>
      <c r="J37" s="28" t="n">
        <v>24</v>
      </c>
      <c r="K37" s="28" t="n">
        <v>7.9</v>
      </c>
      <c r="L37" s="27" t="s">
        <v>4</v>
      </c>
      <c r="M37" s="14" t="s">
        <v>145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26.85" hidden="false" customHeight="false" outlineLevel="0" collapsed="false">
      <c r="A38" s="22"/>
      <c r="B38" s="14" t="s">
        <v>143</v>
      </c>
      <c r="C38" s="14" t="s">
        <v>48</v>
      </c>
      <c r="D38" s="14" t="s">
        <v>144</v>
      </c>
      <c r="E38" s="14" t="s">
        <v>50</v>
      </c>
      <c r="F38" s="14" t="n">
        <v>1</v>
      </c>
      <c r="G38" s="14" t="s">
        <v>45</v>
      </c>
      <c r="H38" s="6" t="n">
        <v>30</v>
      </c>
      <c r="I38" s="14" t="s">
        <v>46</v>
      </c>
      <c r="J38" s="28" t="n">
        <v>16</v>
      </c>
      <c r="K38" s="28" t="n">
        <v>12.85</v>
      </c>
      <c r="L38" s="27" t="s">
        <v>4</v>
      </c>
      <c r="M38" s="14" t="s">
        <v>145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26.85" hidden="false" customHeight="false" outlineLevel="0" collapsed="false">
      <c r="A39" s="22"/>
      <c r="B39" s="14" t="s">
        <v>143</v>
      </c>
      <c r="C39" s="14" t="s">
        <v>48</v>
      </c>
      <c r="D39" s="14" t="s">
        <v>144</v>
      </c>
      <c r="E39" s="14" t="s">
        <v>50</v>
      </c>
      <c r="F39" s="14" t="n">
        <v>1</v>
      </c>
      <c r="G39" s="14" t="s">
        <v>45</v>
      </c>
      <c r="H39" s="6" t="n">
        <v>30</v>
      </c>
      <c r="I39" s="14" t="s">
        <v>46</v>
      </c>
      <c r="J39" s="28" t="n">
        <v>9.25</v>
      </c>
      <c r="K39" s="28" t="n">
        <v>18.5</v>
      </c>
      <c r="L39" s="27" t="s">
        <v>4</v>
      </c>
      <c r="M39" s="14" t="s">
        <v>145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26.85" hidden="false" customHeight="false" outlineLevel="0" collapsed="false">
      <c r="A40" s="22"/>
      <c r="B40" s="14" t="s">
        <v>143</v>
      </c>
      <c r="C40" s="14" t="s">
        <v>48</v>
      </c>
      <c r="D40" s="14" t="s">
        <v>144</v>
      </c>
      <c r="E40" s="14" t="s">
        <v>50</v>
      </c>
      <c r="F40" s="14" t="n">
        <v>1</v>
      </c>
      <c r="G40" s="14" t="s">
        <v>45</v>
      </c>
      <c r="H40" s="6" t="n">
        <v>30</v>
      </c>
      <c r="I40" s="14" t="s">
        <v>46</v>
      </c>
      <c r="J40" s="28" t="n">
        <v>2.33</v>
      </c>
      <c r="K40" s="28" t="n">
        <v>24.8</v>
      </c>
      <c r="L40" s="27" t="s">
        <v>4</v>
      </c>
      <c r="M40" s="14" t="s">
        <v>145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26.85" hidden="false" customHeight="false" outlineLevel="0" collapsed="false">
      <c r="A41" s="22"/>
      <c r="B41" s="14" t="s">
        <v>143</v>
      </c>
      <c r="C41" s="14" t="s">
        <v>48</v>
      </c>
      <c r="D41" s="14" t="s">
        <v>144</v>
      </c>
      <c r="E41" s="14" t="s">
        <v>50</v>
      </c>
      <c r="F41" s="14" t="n">
        <v>1</v>
      </c>
      <c r="G41" s="14" t="s">
        <v>45</v>
      </c>
      <c r="H41" s="6" t="n">
        <v>35</v>
      </c>
      <c r="I41" s="14" t="s">
        <v>46</v>
      </c>
      <c r="J41" s="28" t="n">
        <v>0</v>
      </c>
      <c r="K41" s="28" t="n">
        <v>28.04</v>
      </c>
      <c r="L41" s="27" t="s">
        <v>4</v>
      </c>
      <c r="M41" s="14" t="s">
        <v>145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26.85" hidden="false" customHeight="false" outlineLevel="0" collapsed="false">
      <c r="A42" s="22"/>
      <c r="B42" s="14" t="s">
        <v>143</v>
      </c>
      <c r="C42" s="14" t="s">
        <v>48</v>
      </c>
      <c r="D42" s="14" t="s">
        <v>144</v>
      </c>
      <c r="E42" s="14" t="s">
        <v>50</v>
      </c>
      <c r="F42" s="14" t="n">
        <v>1</v>
      </c>
      <c r="G42" s="14" t="s">
        <v>45</v>
      </c>
      <c r="H42" s="6" t="n">
        <v>35</v>
      </c>
      <c r="I42" s="14" t="s">
        <v>46</v>
      </c>
      <c r="J42" s="28" t="n">
        <v>3.12</v>
      </c>
      <c r="K42" s="28" t="n">
        <v>24.66</v>
      </c>
      <c r="L42" s="27" t="s">
        <v>4</v>
      </c>
      <c r="M42" s="14" t="s">
        <v>145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26.85" hidden="false" customHeight="false" outlineLevel="0" collapsed="false">
      <c r="A43" s="22"/>
      <c r="B43" s="14" t="s">
        <v>143</v>
      </c>
      <c r="C43" s="14" t="s">
        <v>48</v>
      </c>
      <c r="D43" s="14" t="s">
        <v>144</v>
      </c>
      <c r="E43" s="14" t="s">
        <v>50</v>
      </c>
      <c r="F43" s="14" t="n">
        <v>1</v>
      </c>
      <c r="G43" s="14" t="s">
        <v>45</v>
      </c>
      <c r="H43" s="6" t="n">
        <v>35</v>
      </c>
      <c r="I43" s="14" t="s">
        <v>46</v>
      </c>
      <c r="J43" s="28" t="n">
        <v>7.28</v>
      </c>
      <c r="K43" s="28" t="n">
        <v>20.77</v>
      </c>
      <c r="L43" s="27" t="s">
        <v>4</v>
      </c>
      <c r="M43" s="14" t="s">
        <v>145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26.85" hidden="false" customHeight="false" outlineLevel="0" collapsed="false">
      <c r="A44" s="22"/>
      <c r="B44" s="14" t="s">
        <v>143</v>
      </c>
      <c r="C44" s="14" t="s">
        <v>48</v>
      </c>
      <c r="D44" s="14" t="s">
        <v>144</v>
      </c>
      <c r="E44" s="14" t="s">
        <v>50</v>
      </c>
      <c r="F44" s="14" t="n">
        <v>1</v>
      </c>
      <c r="G44" s="14" t="s">
        <v>45</v>
      </c>
      <c r="H44" s="6" t="n">
        <v>35</v>
      </c>
      <c r="I44" s="14" t="s">
        <v>46</v>
      </c>
      <c r="J44" s="28" t="n">
        <v>13.37</v>
      </c>
      <c r="K44" s="28" t="n">
        <v>15.59</v>
      </c>
      <c r="L44" s="27" t="s">
        <v>4</v>
      </c>
      <c r="M44" s="14" t="s">
        <v>145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26.85" hidden="false" customHeight="false" outlineLevel="0" collapsed="false">
      <c r="A45" s="22"/>
      <c r="B45" s="14" t="s">
        <v>143</v>
      </c>
      <c r="C45" s="14" t="s">
        <v>48</v>
      </c>
      <c r="D45" s="14" t="s">
        <v>144</v>
      </c>
      <c r="E45" s="14" t="s">
        <v>50</v>
      </c>
      <c r="F45" s="14" t="n">
        <v>1</v>
      </c>
      <c r="G45" s="14" t="s">
        <v>45</v>
      </c>
      <c r="H45" s="6" t="n">
        <v>35</v>
      </c>
      <c r="I45" s="14" t="s">
        <v>46</v>
      </c>
      <c r="J45" s="28" t="n">
        <v>19.75</v>
      </c>
      <c r="K45" s="28" t="n">
        <v>10.77</v>
      </c>
      <c r="L45" s="27" t="s">
        <v>4</v>
      </c>
      <c r="M45" s="14" t="s">
        <v>145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26.85" hidden="false" customHeight="false" outlineLevel="0" collapsed="false">
      <c r="A46" s="22"/>
      <c r="B46" s="14" t="s">
        <v>143</v>
      </c>
      <c r="C46" s="14" t="s">
        <v>48</v>
      </c>
      <c r="D46" s="14" t="s">
        <v>144</v>
      </c>
      <c r="E46" s="14" t="s">
        <v>50</v>
      </c>
      <c r="F46" s="14" t="n">
        <v>1</v>
      </c>
      <c r="G46" s="14" t="s">
        <v>45</v>
      </c>
      <c r="H46" s="6" t="n">
        <v>35</v>
      </c>
      <c r="I46" s="14" t="s">
        <v>46</v>
      </c>
      <c r="J46" s="28" t="n">
        <v>26.45</v>
      </c>
      <c r="K46" s="28" t="n">
        <v>6.89</v>
      </c>
      <c r="L46" s="27" t="s">
        <v>4</v>
      </c>
      <c r="M46" s="14" t="s">
        <v>145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26.85" hidden="false" customHeight="false" outlineLevel="0" collapsed="false">
      <c r="A47" s="22"/>
      <c r="B47" s="14" t="s">
        <v>143</v>
      </c>
      <c r="C47" s="14" t="s">
        <v>48</v>
      </c>
      <c r="D47" s="14" t="s">
        <v>144</v>
      </c>
      <c r="E47" s="14" t="s">
        <v>50</v>
      </c>
      <c r="F47" s="14" t="n">
        <v>1</v>
      </c>
      <c r="G47" s="14" t="s">
        <v>45</v>
      </c>
      <c r="H47" s="6" t="n">
        <v>35</v>
      </c>
      <c r="I47" s="14" t="s">
        <v>46</v>
      </c>
      <c r="J47" s="28" t="n">
        <v>31.56</v>
      </c>
      <c r="K47" s="28" t="n">
        <v>4.89</v>
      </c>
      <c r="L47" s="27" t="s">
        <v>4</v>
      </c>
      <c r="M47" s="14" t="s">
        <v>145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26.85" hidden="false" customHeight="false" outlineLevel="0" collapsed="false">
      <c r="A48" s="22"/>
      <c r="B48" s="14" t="s">
        <v>143</v>
      </c>
      <c r="C48" s="14" t="s">
        <v>48</v>
      </c>
      <c r="D48" s="14" t="s">
        <v>144</v>
      </c>
      <c r="E48" s="14" t="s">
        <v>50</v>
      </c>
      <c r="F48" s="14" t="n">
        <v>1</v>
      </c>
      <c r="G48" s="14" t="s">
        <v>45</v>
      </c>
      <c r="H48" s="6" t="n">
        <v>35</v>
      </c>
      <c r="I48" s="14" t="s">
        <v>46</v>
      </c>
      <c r="J48" s="28" t="n">
        <v>38.37</v>
      </c>
      <c r="K48" s="28" t="n">
        <v>3.74</v>
      </c>
      <c r="L48" s="27" t="s">
        <v>4</v>
      </c>
      <c r="M48" s="14" t="s">
        <v>145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26.85" hidden="false" customHeight="false" outlineLevel="0" collapsed="false">
      <c r="A49" s="22"/>
      <c r="B49" s="14" t="s">
        <v>143</v>
      </c>
      <c r="C49" s="14" t="s">
        <v>48</v>
      </c>
      <c r="D49" s="14" t="s">
        <v>144</v>
      </c>
      <c r="E49" s="14" t="s">
        <v>50</v>
      </c>
      <c r="F49" s="14" t="n">
        <v>1</v>
      </c>
      <c r="G49" s="14" t="s">
        <v>45</v>
      </c>
      <c r="H49" s="6" t="n">
        <v>35</v>
      </c>
      <c r="I49" s="14" t="s">
        <v>46</v>
      </c>
      <c r="J49" s="28" t="n">
        <v>43.56</v>
      </c>
      <c r="K49" s="28" t="n">
        <v>4.25</v>
      </c>
      <c r="L49" s="27" t="s">
        <v>4</v>
      </c>
      <c r="M49" s="14" t="s">
        <v>145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26.85" hidden="false" customHeight="false" outlineLevel="0" collapsed="false">
      <c r="A50" s="22"/>
      <c r="B50" s="14" t="s">
        <v>143</v>
      </c>
      <c r="C50" s="14" t="s">
        <v>48</v>
      </c>
      <c r="D50" s="14" t="s">
        <v>144</v>
      </c>
      <c r="E50" s="14" t="s">
        <v>50</v>
      </c>
      <c r="F50" s="14" t="n">
        <v>1</v>
      </c>
      <c r="G50" s="14" t="s">
        <v>45</v>
      </c>
      <c r="H50" s="6" t="n">
        <v>35</v>
      </c>
      <c r="I50" s="14" t="s">
        <v>46</v>
      </c>
      <c r="J50" s="28" t="n">
        <v>46.48</v>
      </c>
      <c r="K50" s="28" t="n">
        <v>4.9</v>
      </c>
      <c r="L50" s="27" t="s">
        <v>4</v>
      </c>
      <c r="M50" s="14" t="s">
        <v>145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26.85" hidden="false" customHeight="false" outlineLevel="0" collapsed="false">
      <c r="A51" s="22"/>
      <c r="B51" s="14" t="s">
        <v>143</v>
      </c>
      <c r="C51" s="14" t="s">
        <v>48</v>
      </c>
      <c r="D51" s="14" t="s">
        <v>144</v>
      </c>
      <c r="E51" s="14" t="s">
        <v>50</v>
      </c>
      <c r="F51" s="14" t="n">
        <v>1</v>
      </c>
      <c r="G51" s="14" t="s">
        <v>45</v>
      </c>
      <c r="H51" s="6" t="n">
        <v>35</v>
      </c>
      <c r="I51" s="14" t="s">
        <v>46</v>
      </c>
      <c r="J51" s="28" t="n">
        <v>47.65</v>
      </c>
      <c r="K51" s="28" t="n">
        <v>5.1</v>
      </c>
      <c r="L51" s="27" t="s">
        <v>4</v>
      </c>
      <c r="M51" s="14" t="s">
        <v>145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26.85" hidden="false" customHeight="false" outlineLevel="0" collapsed="false">
      <c r="A52" s="22"/>
      <c r="B52" s="14" t="s">
        <v>143</v>
      </c>
      <c r="C52" s="14" t="s">
        <v>48</v>
      </c>
      <c r="D52" s="14" t="s">
        <v>144</v>
      </c>
      <c r="E52" s="14" t="s">
        <v>50</v>
      </c>
      <c r="F52" s="14" t="n">
        <v>1</v>
      </c>
      <c r="G52" s="14" t="s">
        <v>45</v>
      </c>
      <c r="H52" s="6" t="n">
        <v>35</v>
      </c>
      <c r="I52" s="14" t="s">
        <v>46</v>
      </c>
      <c r="J52" s="28" t="n">
        <v>50.47</v>
      </c>
      <c r="K52" s="28" t="n">
        <v>6.48</v>
      </c>
      <c r="L52" s="27" t="s">
        <v>4</v>
      </c>
      <c r="M52" s="14" t="s">
        <v>145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26.85" hidden="false" customHeight="false" outlineLevel="0" collapsed="false">
      <c r="A53" s="22"/>
      <c r="B53" s="14" t="s">
        <v>143</v>
      </c>
      <c r="C53" s="14" t="s">
        <v>48</v>
      </c>
      <c r="D53" s="14" t="s">
        <v>144</v>
      </c>
      <c r="E53" s="14" t="s">
        <v>50</v>
      </c>
      <c r="F53" s="14" t="n">
        <v>1</v>
      </c>
      <c r="G53" s="14" t="s">
        <v>45</v>
      </c>
      <c r="H53" s="6" t="n">
        <v>35</v>
      </c>
      <c r="I53" s="14" t="s">
        <v>46</v>
      </c>
      <c r="J53" s="28" t="n">
        <v>50.43</v>
      </c>
      <c r="K53" s="28" t="n">
        <v>6.48</v>
      </c>
      <c r="L53" s="27" t="s">
        <v>4</v>
      </c>
      <c r="M53" s="14" t="s">
        <v>145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26.85" hidden="false" customHeight="false" outlineLevel="0" collapsed="false">
      <c r="A54" s="22"/>
      <c r="B54" s="14" t="s">
        <v>143</v>
      </c>
      <c r="C54" s="14" t="s">
        <v>48</v>
      </c>
      <c r="D54" s="14" t="s">
        <v>144</v>
      </c>
      <c r="E54" s="14" t="s">
        <v>50</v>
      </c>
      <c r="F54" s="14" t="n">
        <v>1</v>
      </c>
      <c r="G54" s="14" t="s">
        <v>45</v>
      </c>
      <c r="H54" s="6" t="n">
        <v>35</v>
      </c>
      <c r="I54" s="14" t="s">
        <v>46</v>
      </c>
      <c r="J54" s="28" t="n">
        <v>50.7</v>
      </c>
      <c r="K54" s="28" t="n">
        <v>3.26</v>
      </c>
      <c r="L54" s="27" t="s">
        <v>4</v>
      </c>
      <c r="M54" s="14" t="s">
        <v>145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26.85" hidden="false" customHeight="false" outlineLevel="0" collapsed="false">
      <c r="A55" s="22"/>
      <c r="B55" s="14" t="s">
        <v>143</v>
      </c>
      <c r="C55" s="14" t="s">
        <v>48</v>
      </c>
      <c r="D55" s="14" t="s">
        <v>144</v>
      </c>
      <c r="E55" s="14" t="s">
        <v>50</v>
      </c>
      <c r="F55" s="14" t="n">
        <v>1</v>
      </c>
      <c r="G55" s="14" t="s">
        <v>45</v>
      </c>
      <c r="H55" s="6" t="n">
        <v>35</v>
      </c>
      <c r="I55" s="14" t="s">
        <v>46</v>
      </c>
      <c r="J55" s="28" t="n">
        <v>51.02</v>
      </c>
      <c r="K55" s="28" t="n">
        <v>1.28</v>
      </c>
      <c r="L55" s="27" t="s">
        <v>4</v>
      </c>
      <c r="M55" s="14" t="s">
        <v>145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26.85" hidden="false" customHeight="false" outlineLevel="0" collapsed="false">
      <c r="A56" s="22"/>
      <c r="B56" s="14" t="s">
        <v>143</v>
      </c>
      <c r="C56" s="14" t="s">
        <v>48</v>
      </c>
      <c r="D56" s="14" t="s">
        <v>144</v>
      </c>
      <c r="E56" s="14" t="s">
        <v>50</v>
      </c>
      <c r="F56" s="14" t="n">
        <v>1</v>
      </c>
      <c r="G56" s="14" t="s">
        <v>45</v>
      </c>
      <c r="H56" s="6" t="n">
        <v>35</v>
      </c>
      <c r="I56" s="14" t="s">
        <v>46</v>
      </c>
      <c r="J56" s="28" t="n">
        <v>51.06</v>
      </c>
      <c r="K56" s="28" t="n">
        <v>0.82</v>
      </c>
      <c r="L56" s="27" t="s">
        <v>4</v>
      </c>
      <c r="M56" s="14" t="s">
        <v>145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26.85" hidden="false" customHeight="false" outlineLevel="0" collapsed="false">
      <c r="A57" s="22"/>
      <c r="B57" s="14" t="s">
        <v>143</v>
      </c>
      <c r="C57" s="14" t="s">
        <v>48</v>
      </c>
      <c r="D57" s="14" t="s">
        <v>144</v>
      </c>
      <c r="E57" s="14" t="s">
        <v>50</v>
      </c>
      <c r="F57" s="14" t="n">
        <v>1</v>
      </c>
      <c r="G57" s="14" t="s">
        <v>45</v>
      </c>
      <c r="H57" s="6" t="n">
        <v>35</v>
      </c>
      <c r="I57" s="14" t="s">
        <v>46</v>
      </c>
      <c r="J57" s="28" t="n">
        <v>51.33</v>
      </c>
      <c r="K57" s="28" t="n">
        <v>0</v>
      </c>
      <c r="L57" s="27" t="s">
        <v>4</v>
      </c>
      <c r="M57" s="14" t="s">
        <v>145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26.85" hidden="false" customHeight="false" outlineLevel="0" collapsed="false">
      <c r="A58" s="22"/>
      <c r="B58" s="14" t="s">
        <v>143</v>
      </c>
      <c r="C58" s="14" t="s">
        <v>48</v>
      </c>
      <c r="D58" s="14" t="s">
        <v>144</v>
      </c>
      <c r="E58" s="14" t="s">
        <v>50</v>
      </c>
      <c r="F58" s="14" t="n">
        <v>1</v>
      </c>
      <c r="G58" s="14" t="s">
        <v>45</v>
      </c>
      <c r="H58" s="6" t="n">
        <v>50</v>
      </c>
      <c r="I58" s="14" t="s">
        <v>46</v>
      </c>
      <c r="J58" s="28" t="n">
        <v>0</v>
      </c>
      <c r="K58" s="28" t="n">
        <v>29.9</v>
      </c>
      <c r="L58" s="27" t="s">
        <v>4</v>
      </c>
      <c r="M58" s="14" t="s">
        <v>145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26.85" hidden="false" customHeight="false" outlineLevel="0" collapsed="false">
      <c r="A59" s="22"/>
      <c r="B59" s="14" t="s">
        <v>143</v>
      </c>
      <c r="C59" s="14" t="s">
        <v>48</v>
      </c>
      <c r="D59" s="14" t="s">
        <v>144</v>
      </c>
      <c r="E59" s="14" t="s">
        <v>50</v>
      </c>
      <c r="F59" s="14" t="n">
        <v>1</v>
      </c>
      <c r="G59" s="14" t="s">
        <v>45</v>
      </c>
      <c r="H59" s="6" t="n">
        <v>50</v>
      </c>
      <c r="I59" s="14" t="s">
        <v>46</v>
      </c>
      <c r="J59" s="28" t="n">
        <v>5.9</v>
      </c>
      <c r="K59" s="28" t="n">
        <v>24.9</v>
      </c>
      <c r="L59" s="27" t="s">
        <v>4</v>
      </c>
      <c r="M59" s="14" t="s">
        <v>145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26.85" hidden="false" customHeight="false" outlineLevel="0" collapsed="false">
      <c r="A60" s="22"/>
      <c r="B60" s="14" t="s">
        <v>143</v>
      </c>
      <c r="C60" s="14" t="s">
        <v>48</v>
      </c>
      <c r="D60" s="14" t="s">
        <v>144</v>
      </c>
      <c r="E60" s="14" t="s">
        <v>50</v>
      </c>
      <c r="F60" s="14" t="n">
        <v>1</v>
      </c>
      <c r="G60" s="14" t="s">
        <v>45</v>
      </c>
      <c r="H60" s="6" t="n">
        <v>50</v>
      </c>
      <c r="I60" s="14" t="s">
        <v>46</v>
      </c>
      <c r="J60" s="28" t="n">
        <v>12.7</v>
      </c>
      <c r="K60" s="28" t="n">
        <v>18.1</v>
      </c>
      <c r="L60" s="27" t="s">
        <v>4</v>
      </c>
      <c r="M60" s="14" t="s">
        <v>145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26.85" hidden="false" customHeight="false" outlineLevel="0" collapsed="false">
      <c r="A61" s="22"/>
      <c r="B61" s="14" t="s">
        <v>143</v>
      </c>
      <c r="C61" s="14" t="s">
        <v>48</v>
      </c>
      <c r="D61" s="14" t="s">
        <v>144</v>
      </c>
      <c r="E61" s="14" t="s">
        <v>50</v>
      </c>
      <c r="F61" s="14" t="n">
        <v>1</v>
      </c>
      <c r="G61" s="14" t="s">
        <v>45</v>
      </c>
      <c r="H61" s="6" t="n">
        <v>50</v>
      </c>
      <c r="I61" s="14" t="s">
        <v>46</v>
      </c>
      <c r="J61" s="28" t="n">
        <v>23.8</v>
      </c>
      <c r="K61" s="28" t="n">
        <v>9.8</v>
      </c>
      <c r="L61" s="27" t="s">
        <v>4</v>
      </c>
      <c r="M61" s="14" t="s">
        <v>145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26.85" hidden="false" customHeight="false" outlineLevel="0" collapsed="false">
      <c r="A62" s="22"/>
      <c r="B62" s="14" t="s">
        <v>143</v>
      </c>
      <c r="C62" s="14" t="s">
        <v>48</v>
      </c>
      <c r="D62" s="14" t="s">
        <v>144</v>
      </c>
      <c r="E62" s="14" t="s">
        <v>50</v>
      </c>
      <c r="F62" s="14" t="n">
        <v>1</v>
      </c>
      <c r="G62" s="14" t="s">
        <v>45</v>
      </c>
      <c r="H62" s="6" t="n">
        <v>50</v>
      </c>
      <c r="I62" s="14" t="s">
        <v>46</v>
      </c>
      <c r="J62" s="28" t="n">
        <v>30.9</v>
      </c>
      <c r="K62" s="28" t="n">
        <v>6.1</v>
      </c>
      <c r="L62" s="27" t="s">
        <v>4</v>
      </c>
      <c r="M62" s="14" t="s">
        <v>145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26.85" hidden="false" customHeight="false" outlineLevel="0" collapsed="false">
      <c r="A63" s="22"/>
      <c r="B63" s="14" t="s">
        <v>143</v>
      </c>
      <c r="C63" s="14" t="s">
        <v>48</v>
      </c>
      <c r="D63" s="14" t="s">
        <v>144</v>
      </c>
      <c r="E63" s="14" t="s">
        <v>50</v>
      </c>
      <c r="F63" s="14" t="n">
        <v>1</v>
      </c>
      <c r="G63" s="14" t="s">
        <v>45</v>
      </c>
      <c r="H63" s="6" t="n">
        <v>50</v>
      </c>
      <c r="I63" s="14" t="s">
        <v>46</v>
      </c>
      <c r="J63" s="28" t="n">
        <v>39</v>
      </c>
      <c r="K63" s="28" t="n">
        <v>4.8</v>
      </c>
      <c r="L63" s="27" t="s">
        <v>4</v>
      </c>
      <c r="M63" s="14" t="s">
        <v>145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26.85" hidden="false" customHeight="false" outlineLevel="0" collapsed="false">
      <c r="A64" s="22"/>
      <c r="B64" s="14" t="s">
        <v>143</v>
      </c>
      <c r="C64" s="14" t="s">
        <v>48</v>
      </c>
      <c r="D64" s="14" t="s">
        <v>144</v>
      </c>
      <c r="E64" s="14" t="s">
        <v>50</v>
      </c>
      <c r="F64" s="14" t="n">
        <v>1</v>
      </c>
      <c r="G64" s="14" t="s">
        <v>45</v>
      </c>
      <c r="H64" s="6" t="n">
        <v>50</v>
      </c>
      <c r="I64" s="14" t="s">
        <v>46</v>
      </c>
      <c r="J64" s="28" t="n">
        <v>45.7</v>
      </c>
      <c r="K64" s="28" t="n">
        <v>5.7</v>
      </c>
      <c r="L64" s="27" t="s">
        <v>4</v>
      </c>
      <c r="M64" s="14" t="s">
        <v>145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26.85" hidden="false" customHeight="false" outlineLevel="0" collapsed="false">
      <c r="A65" s="22"/>
      <c r="B65" s="14" t="s">
        <v>143</v>
      </c>
      <c r="C65" s="14" t="s">
        <v>48</v>
      </c>
      <c r="D65" s="14" t="s">
        <v>144</v>
      </c>
      <c r="E65" s="14" t="s">
        <v>50</v>
      </c>
      <c r="F65" s="14" t="n">
        <v>1</v>
      </c>
      <c r="G65" s="14" t="s">
        <v>45</v>
      </c>
      <c r="H65" s="6" t="n">
        <v>50</v>
      </c>
      <c r="I65" s="14" t="s">
        <v>46</v>
      </c>
      <c r="J65" s="28" t="n">
        <v>48.9</v>
      </c>
      <c r="K65" s="28" t="n">
        <v>6.6</v>
      </c>
      <c r="L65" s="27" t="s">
        <v>4</v>
      </c>
      <c r="M65" s="14" t="s">
        <v>145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26.85" hidden="false" customHeight="false" outlineLevel="0" collapsed="false">
      <c r="A66" s="22"/>
      <c r="B66" s="14" t="s">
        <v>143</v>
      </c>
      <c r="C66" s="14" t="s">
        <v>48</v>
      </c>
      <c r="D66" s="14" t="s">
        <v>144</v>
      </c>
      <c r="E66" s="14" t="s">
        <v>50</v>
      </c>
      <c r="F66" s="14" t="n">
        <v>1</v>
      </c>
      <c r="G66" s="14" t="s">
        <v>45</v>
      </c>
      <c r="H66" s="6" t="n">
        <v>50</v>
      </c>
      <c r="I66" s="14" t="s">
        <v>46</v>
      </c>
      <c r="J66" s="28" t="n">
        <v>50.85</v>
      </c>
      <c r="K66" s="28" t="n">
        <v>8.6</v>
      </c>
      <c r="L66" s="27" t="s">
        <v>4</v>
      </c>
      <c r="M66" s="14" t="s">
        <v>145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26.85" hidden="false" customHeight="false" outlineLevel="0" collapsed="false">
      <c r="A67" s="22"/>
      <c r="B67" s="14" t="s">
        <v>143</v>
      </c>
      <c r="C67" s="14" t="s">
        <v>48</v>
      </c>
      <c r="D67" s="14" t="s">
        <v>144</v>
      </c>
      <c r="E67" s="14" t="s">
        <v>50</v>
      </c>
      <c r="F67" s="14" t="n">
        <v>1</v>
      </c>
      <c r="G67" s="14" t="s">
        <v>45</v>
      </c>
      <c r="H67" s="6" t="n">
        <v>50</v>
      </c>
      <c r="I67" s="14" t="s">
        <v>46</v>
      </c>
      <c r="J67" s="28" t="n">
        <v>50.75</v>
      </c>
      <c r="K67" s="28" t="n">
        <v>8.65</v>
      </c>
      <c r="L67" s="27" t="s">
        <v>4</v>
      </c>
      <c r="M67" s="14" t="s">
        <v>145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26.85" hidden="false" customHeight="false" outlineLevel="0" collapsed="false">
      <c r="A68" s="22"/>
      <c r="B68" s="14" t="s">
        <v>143</v>
      </c>
      <c r="C68" s="14" t="s">
        <v>48</v>
      </c>
      <c r="D68" s="14" t="s">
        <v>144</v>
      </c>
      <c r="E68" s="14" t="s">
        <v>50</v>
      </c>
      <c r="F68" s="14" t="n">
        <v>1</v>
      </c>
      <c r="G68" s="14" t="s">
        <v>45</v>
      </c>
      <c r="H68" s="6" t="n">
        <v>50</v>
      </c>
      <c r="I68" s="14" t="s">
        <v>46</v>
      </c>
      <c r="J68" s="28" t="n">
        <v>51.6</v>
      </c>
      <c r="K68" s="28" t="n">
        <v>7.1</v>
      </c>
      <c r="L68" s="27" t="s">
        <v>4</v>
      </c>
      <c r="M68" s="14" t="s">
        <v>145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26.85" hidden="false" customHeight="false" outlineLevel="0" collapsed="false">
      <c r="A69" s="22"/>
      <c r="B69" s="14" t="s">
        <v>143</v>
      </c>
      <c r="C69" s="14" t="s">
        <v>48</v>
      </c>
      <c r="D69" s="14" t="s">
        <v>144</v>
      </c>
      <c r="E69" s="14" t="s">
        <v>50</v>
      </c>
      <c r="F69" s="14" t="n">
        <v>1</v>
      </c>
      <c r="G69" s="14" t="s">
        <v>45</v>
      </c>
      <c r="H69" s="6" t="n">
        <v>50</v>
      </c>
      <c r="I69" s="14" t="s">
        <v>46</v>
      </c>
      <c r="J69" s="28" t="n">
        <v>52.1</v>
      </c>
      <c r="K69" s="28" t="n">
        <v>6.6</v>
      </c>
      <c r="L69" s="27" t="s">
        <v>4</v>
      </c>
      <c r="M69" s="14" t="s">
        <v>145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26.85" hidden="false" customHeight="false" outlineLevel="0" collapsed="false">
      <c r="A70" s="22"/>
      <c r="B70" s="14" t="s">
        <v>143</v>
      </c>
      <c r="C70" s="14" t="s">
        <v>48</v>
      </c>
      <c r="D70" s="14" t="s">
        <v>144</v>
      </c>
      <c r="E70" s="14" t="s">
        <v>50</v>
      </c>
      <c r="F70" s="14" t="n">
        <v>1</v>
      </c>
      <c r="G70" s="14" t="s">
        <v>45</v>
      </c>
      <c r="H70" s="6" t="n">
        <v>50</v>
      </c>
      <c r="I70" s="14" t="s">
        <v>46</v>
      </c>
      <c r="J70" s="28" t="n">
        <v>52.9</v>
      </c>
      <c r="K70" s="28" t="n">
        <v>6</v>
      </c>
      <c r="L70" s="27" t="s">
        <v>4</v>
      </c>
      <c r="M70" s="14" t="s">
        <v>145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26.85" hidden="false" customHeight="false" outlineLevel="0" collapsed="false">
      <c r="A71" s="22"/>
      <c r="B71" s="14" t="s">
        <v>143</v>
      </c>
      <c r="C71" s="14" t="s">
        <v>48</v>
      </c>
      <c r="D71" s="14" t="s">
        <v>144</v>
      </c>
      <c r="E71" s="14" t="s">
        <v>50</v>
      </c>
      <c r="F71" s="14" t="n">
        <v>1</v>
      </c>
      <c r="G71" s="14" t="s">
        <v>45</v>
      </c>
      <c r="H71" s="6" t="n">
        <v>50</v>
      </c>
      <c r="I71" s="14" t="s">
        <v>46</v>
      </c>
      <c r="J71" s="28" t="n">
        <v>53.8</v>
      </c>
      <c r="K71" s="28" t="n">
        <v>5.6</v>
      </c>
      <c r="L71" s="27" t="s">
        <v>4</v>
      </c>
      <c r="M71" s="14" t="s">
        <v>145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26.85" hidden="false" customHeight="false" outlineLevel="0" collapsed="false">
      <c r="A72" s="22"/>
      <c r="B72" s="14" t="s">
        <v>143</v>
      </c>
      <c r="C72" s="14" t="s">
        <v>48</v>
      </c>
      <c r="D72" s="14" t="s">
        <v>144</v>
      </c>
      <c r="E72" s="14" t="s">
        <v>50</v>
      </c>
      <c r="F72" s="14" t="n">
        <v>1</v>
      </c>
      <c r="G72" s="14" t="s">
        <v>45</v>
      </c>
      <c r="H72" s="6" t="n">
        <v>50</v>
      </c>
      <c r="I72" s="14" t="s">
        <v>46</v>
      </c>
      <c r="J72" s="28" t="n">
        <v>54.8</v>
      </c>
      <c r="K72" s="28" t="n">
        <v>4.6</v>
      </c>
      <c r="L72" s="27" t="s">
        <v>4</v>
      </c>
      <c r="M72" s="14" t="s">
        <v>145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26.85" hidden="false" customHeight="false" outlineLevel="0" collapsed="false">
      <c r="A73" s="22"/>
      <c r="B73" s="14" t="s">
        <v>143</v>
      </c>
      <c r="C73" s="14" t="s">
        <v>48</v>
      </c>
      <c r="D73" s="14" t="s">
        <v>144</v>
      </c>
      <c r="E73" s="14" t="s">
        <v>50</v>
      </c>
      <c r="F73" s="14" t="n">
        <v>1</v>
      </c>
      <c r="G73" s="14" t="s">
        <v>45</v>
      </c>
      <c r="H73" s="6" t="n">
        <v>50</v>
      </c>
      <c r="I73" s="14" t="s">
        <v>46</v>
      </c>
      <c r="J73" s="28" t="n">
        <v>55.51</v>
      </c>
      <c r="K73" s="28" t="n">
        <v>5.1</v>
      </c>
      <c r="L73" s="27" t="s">
        <v>4</v>
      </c>
      <c r="M73" s="14" t="s">
        <v>145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26.85" hidden="false" customHeight="false" outlineLevel="0" collapsed="false">
      <c r="A74" s="22"/>
      <c r="B74" s="14" t="s">
        <v>143</v>
      </c>
      <c r="C74" s="14" t="s">
        <v>48</v>
      </c>
      <c r="D74" s="14" t="s">
        <v>144</v>
      </c>
      <c r="E74" s="14" t="s">
        <v>50</v>
      </c>
      <c r="F74" s="14" t="n">
        <v>1</v>
      </c>
      <c r="G74" s="14" t="s">
        <v>45</v>
      </c>
      <c r="H74" s="6" t="n">
        <v>50</v>
      </c>
      <c r="I74" s="14" t="s">
        <v>46</v>
      </c>
      <c r="J74" s="28" t="n">
        <v>55.58</v>
      </c>
      <c r="K74" s="28" t="n">
        <v>4.09</v>
      </c>
      <c r="L74" s="27" t="s">
        <v>4</v>
      </c>
      <c r="M74" s="14" t="s">
        <v>145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26.85" hidden="false" customHeight="false" outlineLevel="0" collapsed="false">
      <c r="A75" s="22"/>
      <c r="B75" s="14" t="s">
        <v>143</v>
      </c>
      <c r="C75" s="14" t="s">
        <v>48</v>
      </c>
      <c r="D75" s="14" t="s">
        <v>144</v>
      </c>
      <c r="E75" s="14" t="s">
        <v>50</v>
      </c>
      <c r="F75" s="14" t="n">
        <v>1</v>
      </c>
      <c r="G75" s="14" t="s">
        <v>45</v>
      </c>
      <c r="H75" s="6" t="n">
        <v>50</v>
      </c>
      <c r="I75" s="14" t="s">
        <v>46</v>
      </c>
      <c r="J75" s="28" t="n">
        <v>56.56</v>
      </c>
      <c r="K75" s="28" t="n">
        <v>0</v>
      </c>
      <c r="L75" s="27" t="s">
        <v>4</v>
      </c>
      <c r="M75" s="14" t="s">
        <v>145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26.85" hidden="false" customHeight="false" outlineLevel="0" collapsed="false">
      <c r="A76" s="22"/>
      <c r="B76" s="14" t="s">
        <v>143</v>
      </c>
      <c r="C76" s="14" t="s">
        <v>48</v>
      </c>
      <c r="D76" s="14" t="s">
        <v>144</v>
      </c>
      <c r="E76" s="14" t="s">
        <v>50</v>
      </c>
      <c r="F76" s="14" t="n">
        <v>1</v>
      </c>
      <c r="G76" s="14" t="s">
        <v>45</v>
      </c>
      <c r="H76" s="6" t="n">
        <v>55</v>
      </c>
      <c r="I76" s="14" t="s">
        <v>46</v>
      </c>
      <c r="J76" s="28" t="n">
        <v>55.26</v>
      </c>
      <c r="K76" s="28" t="n">
        <v>4.63</v>
      </c>
      <c r="L76" s="27" t="s">
        <v>4</v>
      </c>
      <c r="M76" s="14" t="s">
        <v>145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26.85" hidden="false" customHeight="false" outlineLevel="0" collapsed="false">
      <c r="A77" s="22"/>
      <c r="B77" s="14" t="s">
        <v>143</v>
      </c>
      <c r="C77" s="14" t="s">
        <v>48</v>
      </c>
      <c r="D77" s="14" t="s">
        <v>144</v>
      </c>
      <c r="E77" s="14" t="s">
        <v>50</v>
      </c>
      <c r="F77" s="14" t="n">
        <v>1</v>
      </c>
      <c r="G77" s="14" t="s">
        <v>45</v>
      </c>
      <c r="H77" s="6" t="n">
        <v>55</v>
      </c>
      <c r="I77" s="14" t="s">
        <v>46</v>
      </c>
      <c r="J77" s="28" t="n">
        <v>56.4</v>
      </c>
      <c r="K77" s="28" t="n">
        <v>4.46</v>
      </c>
      <c r="L77" s="27" t="s">
        <v>4</v>
      </c>
      <c r="M77" s="14" t="s">
        <v>145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26.85" hidden="false" customHeight="false" outlineLevel="0" collapsed="false">
      <c r="A78" s="22"/>
      <c r="B78" s="14" t="s">
        <v>143</v>
      </c>
      <c r="C78" s="14" t="s">
        <v>48</v>
      </c>
      <c r="D78" s="14" t="s">
        <v>144</v>
      </c>
      <c r="E78" s="14" t="s">
        <v>50</v>
      </c>
      <c r="F78" s="14" t="n">
        <v>1</v>
      </c>
      <c r="G78" s="14" t="s">
        <v>45</v>
      </c>
      <c r="H78" s="6" t="n">
        <v>55</v>
      </c>
      <c r="I78" s="14" t="s">
        <v>46</v>
      </c>
      <c r="J78" s="28" t="n">
        <v>49.35</v>
      </c>
      <c r="K78" s="28" t="n">
        <v>7.79</v>
      </c>
      <c r="L78" s="27" t="s">
        <v>4</v>
      </c>
      <c r="M78" s="14" t="s">
        <v>145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26.85" hidden="false" customHeight="false" outlineLevel="0" collapsed="false">
      <c r="A79" s="22"/>
      <c r="B79" s="14" t="s">
        <v>143</v>
      </c>
      <c r="C79" s="14" t="s">
        <v>48</v>
      </c>
      <c r="D79" s="14" t="s">
        <v>144</v>
      </c>
      <c r="E79" s="14" t="s">
        <v>50</v>
      </c>
      <c r="F79" s="14" t="n">
        <v>1</v>
      </c>
      <c r="G79" s="14" t="s">
        <v>45</v>
      </c>
      <c r="H79" s="6" t="n">
        <v>55</v>
      </c>
      <c r="I79" s="14" t="s">
        <v>46</v>
      </c>
      <c r="J79" s="28" t="n">
        <v>40.18</v>
      </c>
      <c r="K79" s="28" t="n">
        <v>5.11</v>
      </c>
      <c r="L79" s="27" t="s">
        <v>4</v>
      </c>
      <c r="M79" s="14" t="s">
        <v>145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26.85" hidden="false" customHeight="false" outlineLevel="0" collapsed="false">
      <c r="A80" s="22"/>
      <c r="B80" s="14" t="s">
        <v>143</v>
      </c>
      <c r="C80" s="14" t="s">
        <v>48</v>
      </c>
      <c r="D80" s="14" t="s">
        <v>144</v>
      </c>
      <c r="E80" s="14" t="s">
        <v>50</v>
      </c>
      <c r="F80" s="14" t="n">
        <v>1</v>
      </c>
      <c r="G80" s="14" t="s">
        <v>45</v>
      </c>
      <c r="H80" s="6" t="n">
        <v>55</v>
      </c>
      <c r="I80" s="14" t="s">
        <v>46</v>
      </c>
      <c r="J80" s="28" t="n">
        <v>31.89</v>
      </c>
      <c r="K80" s="28" t="n">
        <v>6.07</v>
      </c>
      <c r="L80" s="27" t="s">
        <v>4</v>
      </c>
      <c r="M80" s="14" t="s">
        <v>145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26.85" hidden="false" customHeight="false" outlineLevel="0" collapsed="false">
      <c r="A81" s="22"/>
      <c r="B81" s="14" t="s">
        <v>143</v>
      </c>
      <c r="C81" s="14" t="s">
        <v>48</v>
      </c>
      <c r="D81" s="14" t="s">
        <v>144</v>
      </c>
      <c r="E81" s="14" t="s">
        <v>50</v>
      </c>
      <c r="F81" s="14" t="n">
        <v>1</v>
      </c>
      <c r="G81" s="14" t="s">
        <v>45</v>
      </c>
      <c r="H81" s="6" t="n">
        <v>55</v>
      </c>
      <c r="I81" s="14" t="s">
        <v>46</v>
      </c>
      <c r="J81" s="28" t="n">
        <v>31.55</v>
      </c>
      <c r="K81" s="28" t="n">
        <v>6.35</v>
      </c>
      <c r="L81" s="27" t="s">
        <v>4</v>
      </c>
      <c r="M81" s="14" t="s">
        <v>145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26.85" hidden="false" customHeight="false" outlineLevel="0" collapsed="false">
      <c r="A82" s="22"/>
      <c r="B82" s="14" t="s">
        <v>143</v>
      </c>
      <c r="C82" s="14" t="s">
        <v>48</v>
      </c>
      <c r="D82" s="14" t="s">
        <v>144</v>
      </c>
      <c r="E82" s="14" t="s">
        <v>50</v>
      </c>
      <c r="F82" s="14" t="n">
        <v>1</v>
      </c>
      <c r="G82" s="14" t="s">
        <v>45</v>
      </c>
      <c r="H82" s="6" t="n">
        <v>55</v>
      </c>
      <c r="I82" s="14" t="s">
        <v>46</v>
      </c>
      <c r="J82" s="28" t="n">
        <v>12.75</v>
      </c>
      <c r="K82" s="28" t="n">
        <v>18.27</v>
      </c>
      <c r="L82" s="27" t="s">
        <v>4</v>
      </c>
      <c r="M82" s="14" t="s">
        <v>145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26.85" hidden="false" customHeight="false" outlineLevel="0" collapsed="false">
      <c r="A83" s="22"/>
      <c r="B83" s="14" t="s">
        <v>143</v>
      </c>
      <c r="C83" s="14" t="s">
        <v>48</v>
      </c>
      <c r="D83" s="14" t="s">
        <v>144</v>
      </c>
      <c r="E83" s="14" t="s">
        <v>50</v>
      </c>
      <c r="F83" s="14" t="n">
        <v>1</v>
      </c>
      <c r="G83" s="14" t="s">
        <v>45</v>
      </c>
      <c r="H83" s="6" t="n">
        <v>55</v>
      </c>
      <c r="I83" s="14" t="s">
        <v>46</v>
      </c>
      <c r="J83" s="28" t="n">
        <v>4.82</v>
      </c>
      <c r="K83" s="28" t="n">
        <v>25.66</v>
      </c>
      <c r="L83" s="27" t="s">
        <v>4</v>
      </c>
      <c r="M83" s="14" t="s">
        <v>145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26.85" hidden="false" customHeight="false" outlineLevel="0" collapsed="false">
      <c r="A84" s="22"/>
      <c r="B84" s="14" t="s">
        <v>143</v>
      </c>
      <c r="C84" s="14" t="s">
        <v>48</v>
      </c>
      <c r="D84" s="14" t="s">
        <v>144</v>
      </c>
      <c r="E84" s="14" t="s">
        <v>50</v>
      </c>
      <c r="F84" s="14" t="n">
        <v>1</v>
      </c>
      <c r="G84" s="14" t="s">
        <v>45</v>
      </c>
      <c r="H84" s="6" t="n">
        <v>75</v>
      </c>
      <c r="I84" s="14" t="s">
        <v>46</v>
      </c>
      <c r="J84" s="28" t="n">
        <v>0</v>
      </c>
      <c r="K84" s="28" t="n">
        <v>33.16</v>
      </c>
      <c r="L84" s="27" t="s">
        <v>4</v>
      </c>
      <c r="M84" s="14" t="s">
        <v>145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26.85" hidden="false" customHeight="false" outlineLevel="0" collapsed="false">
      <c r="A85" s="22"/>
      <c r="B85" s="14" t="s">
        <v>143</v>
      </c>
      <c r="C85" s="14" t="s">
        <v>48</v>
      </c>
      <c r="D85" s="14" t="s">
        <v>144</v>
      </c>
      <c r="E85" s="14" t="s">
        <v>50</v>
      </c>
      <c r="F85" s="14" t="n">
        <v>1</v>
      </c>
      <c r="G85" s="14" t="s">
        <v>45</v>
      </c>
      <c r="H85" s="6" t="n">
        <v>75</v>
      </c>
      <c r="I85" s="14" t="s">
        <v>46</v>
      </c>
      <c r="J85" s="28" t="n">
        <v>11.73</v>
      </c>
      <c r="K85" s="28" t="n">
        <v>21.62</v>
      </c>
      <c r="L85" s="27" t="s">
        <v>4</v>
      </c>
      <c r="M85" s="14" t="s">
        <v>145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26.85" hidden="false" customHeight="false" outlineLevel="0" collapsed="false">
      <c r="A86" s="22"/>
      <c r="B86" s="14" t="s">
        <v>143</v>
      </c>
      <c r="C86" s="14" t="s">
        <v>48</v>
      </c>
      <c r="D86" s="14" t="s">
        <v>144</v>
      </c>
      <c r="E86" s="14" t="s">
        <v>50</v>
      </c>
      <c r="F86" s="14" t="n">
        <v>1</v>
      </c>
      <c r="G86" s="14" t="s">
        <v>45</v>
      </c>
      <c r="H86" s="6" t="n">
        <v>75</v>
      </c>
      <c r="I86" s="14" t="s">
        <v>46</v>
      </c>
      <c r="J86" s="28" t="n">
        <v>18.27</v>
      </c>
      <c r="K86" s="28" t="n">
        <v>16</v>
      </c>
      <c r="L86" s="27" t="s">
        <v>4</v>
      </c>
      <c r="M86" s="14" t="s">
        <v>145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26.85" hidden="false" customHeight="false" outlineLevel="0" collapsed="false">
      <c r="A87" s="22"/>
      <c r="B87" s="14" t="s">
        <v>143</v>
      </c>
      <c r="C87" s="14" t="s">
        <v>48</v>
      </c>
      <c r="D87" s="14" t="s">
        <v>144</v>
      </c>
      <c r="E87" s="14" t="s">
        <v>50</v>
      </c>
      <c r="F87" s="14" t="n">
        <v>1</v>
      </c>
      <c r="G87" s="14" t="s">
        <v>45</v>
      </c>
      <c r="H87" s="6" t="n">
        <v>75</v>
      </c>
      <c r="I87" s="14" t="s">
        <v>46</v>
      </c>
      <c r="J87" s="28" t="n">
        <v>28.47</v>
      </c>
      <c r="K87" s="28" t="n">
        <v>9.62</v>
      </c>
      <c r="L87" s="27" t="s">
        <v>4</v>
      </c>
      <c r="M87" s="14" t="s">
        <v>145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26.85" hidden="false" customHeight="false" outlineLevel="0" collapsed="false">
      <c r="A88" s="22"/>
      <c r="B88" s="14" t="s">
        <v>143</v>
      </c>
      <c r="C88" s="14" t="s">
        <v>48</v>
      </c>
      <c r="D88" s="14" t="s">
        <v>144</v>
      </c>
      <c r="E88" s="14" t="s">
        <v>50</v>
      </c>
      <c r="F88" s="14" t="n">
        <v>1</v>
      </c>
      <c r="G88" s="14" t="s">
        <v>45</v>
      </c>
      <c r="H88" s="6" t="n">
        <v>75</v>
      </c>
      <c r="I88" s="14" t="s">
        <v>46</v>
      </c>
      <c r="J88" s="28" t="n">
        <v>37.65</v>
      </c>
      <c r="K88" s="28" t="n">
        <v>6.77</v>
      </c>
      <c r="L88" s="27" t="s">
        <v>4</v>
      </c>
      <c r="M88" s="14" t="s">
        <v>145</v>
      </c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26.85" hidden="false" customHeight="false" outlineLevel="0" collapsed="false">
      <c r="A89" s="22"/>
      <c r="B89" s="14" t="s">
        <v>143</v>
      </c>
      <c r="C89" s="14" t="s">
        <v>48</v>
      </c>
      <c r="D89" s="14" t="s">
        <v>144</v>
      </c>
      <c r="E89" s="14" t="s">
        <v>50</v>
      </c>
      <c r="F89" s="14" t="n">
        <v>1</v>
      </c>
      <c r="G89" s="14" t="s">
        <v>45</v>
      </c>
      <c r="H89" s="6" t="n">
        <v>75</v>
      </c>
      <c r="I89" s="14" t="s">
        <v>46</v>
      </c>
      <c r="J89" s="28" t="n">
        <v>42.84</v>
      </c>
      <c r="K89" s="28" t="n">
        <v>6.97</v>
      </c>
      <c r="L89" s="27" t="s">
        <v>4</v>
      </c>
      <c r="M89" s="14" t="s">
        <v>145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26.85" hidden="false" customHeight="false" outlineLevel="0" collapsed="false">
      <c r="A90" s="22"/>
      <c r="B90" s="14" t="s">
        <v>143</v>
      </c>
      <c r="C90" s="14" t="s">
        <v>48</v>
      </c>
      <c r="D90" s="14" t="s">
        <v>144</v>
      </c>
      <c r="E90" s="14" t="s">
        <v>50</v>
      </c>
      <c r="F90" s="14" t="n">
        <v>1</v>
      </c>
      <c r="G90" s="14" t="s">
        <v>45</v>
      </c>
      <c r="H90" s="6" t="n">
        <v>75</v>
      </c>
      <c r="I90" s="14" t="s">
        <v>46</v>
      </c>
      <c r="J90" s="28" t="n">
        <v>47.64</v>
      </c>
      <c r="K90" s="28" t="n">
        <v>8.43</v>
      </c>
      <c r="L90" s="27" t="s">
        <v>4</v>
      </c>
      <c r="M90" s="14" t="s">
        <v>145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26.85" hidden="false" customHeight="false" outlineLevel="0" collapsed="false">
      <c r="A91" s="22"/>
      <c r="B91" s="14" t="s">
        <v>143</v>
      </c>
      <c r="C91" s="14" t="s">
        <v>48</v>
      </c>
      <c r="D91" s="14" t="s">
        <v>144</v>
      </c>
      <c r="E91" s="14" t="s">
        <v>50</v>
      </c>
      <c r="F91" s="14" t="n">
        <v>1</v>
      </c>
      <c r="G91" s="14" t="s">
        <v>45</v>
      </c>
      <c r="H91" s="6" t="n">
        <v>75</v>
      </c>
      <c r="I91" s="14" t="s">
        <v>46</v>
      </c>
      <c r="J91" s="28" t="n">
        <v>50.2</v>
      </c>
      <c r="K91" s="28" t="n">
        <v>10.33</v>
      </c>
      <c r="L91" s="27" t="s">
        <v>4</v>
      </c>
      <c r="M91" s="14" t="s">
        <v>145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26.85" hidden="false" customHeight="false" outlineLevel="0" collapsed="false">
      <c r="A92" s="22"/>
      <c r="B92" s="14" t="s">
        <v>143</v>
      </c>
      <c r="C92" s="14" t="s">
        <v>48</v>
      </c>
      <c r="D92" s="14" t="s">
        <v>144</v>
      </c>
      <c r="E92" s="14" t="s">
        <v>50</v>
      </c>
      <c r="F92" s="14" t="n">
        <v>1</v>
      </c>
      <c r="G92" s="14" t="s">
        <v>45</v>
      </c>
      <c r="H92" s="6" t="n">
        <v>75</v>
      </c>
      <c r="I92" s="14" t="s">
        <v>46</v>
      </c>
      <c r="J92" s="28" t="n">
        <v>50.34</v>
      </c>
      <c r="K92" s="28" t="n">
        <v>10.36</v>
      </c>
      <c r="L92" s="27" t="s">
        <v>4</v>
      </c>
      <c r="M92" s="14" t="s">
        <v>145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26.85" hidden="false" customHeight="false" outlineLevel="0" collapsed="false">
      <c r="A93" s="22"/>
      <c r="B93" s="14" t="s">
        <v>143</v>
      </c>
      <c r="C93" s="14" t="s">
        <v>48</v>
      </c>
      <c r="D93" s="14" t="s">
        <v>144</v>
      </c>
      <c r="E93" s="14" t="s">
        <v>50</v>
      </c>
      <c r="F93" s="14" t="n">
        <v>1</v>
      </c>
      <c r="G93" s="14" t="s">
        <v>45</v>
      </c>
      <c r="H93" s="6" t="n">
        <v>75</v>
      </c>
      <c r="I93" s="14" t="s">
        <v>46</v>
      </c>
      <c r="J93" s="28" t="n">
        <v>50.92</v>
      </c>
      <c r="K93" s="28" t="n">
        <v>9.36</v>
      </c>
      <c r="L93" s="27" t="s">
        <v>4</v>
      </c>
      <c r="M93" s="14" t="s">
        <v>145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26.85" hidden="false" customHeight="false" outlineLevel="0" collapsed="false">
      <c r="A94" s="22"/>
      <c r="B94" s="14" t="s">
        <v>143</v>
      </c>
      <c r="C94" s="14" t="s">
        <v>48</v>
      </c>
      <c r="D94" s="14" t="s">
        <v>144</v>
      </c>
      <c r="E94" s="14" t="s">
        <v>50</v>
      </c>
      <c r="F94" s="14" t="n">
        <v>1</v>
      </c>
      <c r="G94" s="14" t="s">
        <v>45</v>
      </c>
      <c r="H94" s="6" t="n">
        <v>75</v>
      </c>
      <c r="I94" s="14" t="s">
        <v>46</v>
      </c>
      <c r="J94" s="28" t="n">
        <v>53.85</v>
      </c>
      <c r="K94" s="28" t="n">
        <v>6.21</v>
      </c>
      <c r="L94" s="27" t="s">
        <v>4</v>
      </c>
      <c r="M94" s="14" t="s">
        <v>145</v>
      </c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26.85" hidden="false" customHeight="false" outlineLevel="0" collapsed="false">
      <c r="A95" s="22"/>
      <c r="B95" s="14" t="s">
        <v>143</v>
      </c>
      <c r="C95" s="14" t="s">
        <v>48</v>
      </c>
      <c r="D95" s="14" t="s">
        <v>144</v>
      </c>
      <c r="E95" s="14" t="s">
        <v>50</v>
      </c>
      <c r="F95" s="14" t="n">
        <v>1</v>
      </c>
      <c r="G95" s="14" t="s">
        <v>45</v>
      </c>
      <c r="H95" s="6" t="n">
        <v>75</v>
      </c>
      <c r="I95" s="14" t="s">
        <v>46</v>
      </c>
      <c r="J95" s="28" t="n">
        <v>54.03</v>
      </c>
      <c r="K95" s="28" t="n">
        <v>6.08</v>
      </c>
      <c r="L95" s="27" t="s">
        <v>4</v>
      </c>
      <c r="M95" s="14" t="s">
        <v>145</v>
      </c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26.85" hidden="false" customHeight="false" outlineLevel="0" collapsed="false">
      <c r="A96" s="22"/>
      <c r="B96" s="14" t="s">
        <v>143</v>
      </c>
      <c r="C96" s="14" t="s">
        <v>48</v>
      </c>
      <c r="D96" s="14" t="s">
        <v>144</v>
      </c>
      <c r="E96" s="14" t="s">
        <v>50</v>
      </c>
      <c r="F96" s="14" t="n">
        <v>1</v>
      </c>
      <c r="G96" s="14" t="s">
        <v>45</v>
      </c>
      <c r="H96" s="6" t="n">
        <v>75</v>
      </c>
      <c r="I96" s="14" t="s">
        <v>46</v>
      </c>
      <c r="J96" s="28" t="n">
        <v>54.52</v>
      </c>
      <c r="K96" s="28" t="n">
        <v>5.45</v>
      </c>
      <c r="L96" s="27" t="s">
        <v>4</v>
      </c>
      <c r="M96" s="14" t="s">
        <v>145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26.85" hidden="false" customHeight="false" outlineLevel="0" collapsed="false">
      <c r="A97" s="22"/>
      <c r="B97" s="14" t="s">
        <v>143</v>
      </c>
      <c r="C97" s="14" t="s">
        <v>48</v>
      </c>
      <c r="D97" s="14" t="s">
        <v>144</v>
      </c>
      <c r="E97" s="14" t="s">
        <v>50</v>
      </c>
      <c r="F97" s="14" t="n">
        <v>1</v>
      </c>
      <c r="G97" s="14" t="s">
        <v>45</v>
      </c>
      <c r="H97" s="6" t="n">
        <v>75</v>
      </c>
      <c r="I97" s="14" t="s">
        <v>46</v>
      </c>
      <c r="J97" s="28" t="n">
        <v>54.79</v>
      </c>
      <c r="K97" s="28" t="n">
        <v>5.55</v>
      </c>
      <c r="L97" s="27" t="s">
        <v>4</v>
      </c>
      <c r="M97" s="14" t="s">
        <v>145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26.85" hidden="false" customHeight="false" outlineLevel="0" collapsed="false">
      <c r="A98" s="22"/>
      <c r="B98" s="14" t="s">
        <v>143</v>
      </c>
      <c r="C98" s="14" t="s">
        <v>48</v>
      </c>
      <c r="D98" s="14" t="s">
        <v>144</v>
      </c>
      <c r="E98" s="14" t="s">
        <v>50</v>
      </c>
      <c r="F98" s="14" t="n">
        <v>1</v>
      </c>
      <c r="G98" s="14" t="s">
        <v>45</v>
      </c>
      <c r="H98" s="6" t="n">
        <v>75</v>
      </c>
      <c r="I98" s="14" t="s">
        <v>46</v>
      </c>
      <c r="J98" s="28" t="n">
        <v>56.33</v>
      </c>
      <c r="K98" s="28" t="n">
        <v>4.51</v>
      </c>
      <c r="L98" s="27" t="s">
        <v>4</v>
      </c>
      <c r="M98" s="14" t="s">
        <v>145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26.85" hidden="false" customHeight="false" outlineLevel="0" collapsed="false">
      <c r="A99" s="22"/>
      <c r="B99" s="14" t="s">
        <v>143</v>
      </c>
      <c r="C99" s="14" t="s">
        <v>48</v>
      </c>
      <c r="D99" s="14" t="s">
        <v>144</v>
      </c>
      <c r="E99" s="14" t="s">
        <v>50</v>
      </c>
      <c r="F99" s="14" t="n">
        <v>1</v>
      </c>
      <c r="G99" s="14" t="s">
        <v>45</v>
      </c>
      <c r="H99" s="6" t="n">
        <v>75</v>
      </c>
      <c r="I99" s="14" t="s">
        <v>46</v>
      </c>
      <c r="J99" s="28" t="n">
        <v>56.28</v>
      </c>
      <c r="K99" s="28" t="n">
        <v>4.33</v>
      </c>
      <c r="L99" s="27" t="s">
        <v>4</v>
      </c>
      <c r="M99" s="14" t="s">
        <v>145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26.85" hidden="false" customHeight="false" outlineLevel="0" collapsed="false">
      <c r="A100" s="22"/>
      <c r="B100" s="14" t="s">
        <v>143</v>
      </c>
      <c r="C100" s="14" t="s">
        <v>48</v>
      </c>
      <c r="D100" s="14" t="s">
        <v>144</v>
      </c>
      <c r="E100" s="14" t="s">
        <v>50</v>
      </c>
      <c r="F100" s="14" t="n">
        <v>1</v>
      </c>
      <c r="G100" s="14" t="s">
        <v>45</v>
      </c>
      <c r="H100" s="6" t="n">
        <v>75</v>
      </c>
      <c r="I100" s="14" t="s">
        <v>46</v>
      </c>
      <c r="J100" s="28" t="n">
        <v>56.57</v>
      </c>
      <c r="K100" s="28" t="n">
        <v>4.22</v>
      </c>
      <c r="L100" s="27" t="s">
        <v>4</v>
      </c>
      <c r="M100" s="14" t="s">
        <v>145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26.85" hidden="false" customHeight="false" outlineLevel="0" collapsed="false">
      <c r="A101" s="22"/>
      <c r="B101" s="14" t="s">
        <v>143</v>
      </c>
      <c r="C101" s="14" t="s">
        <v>48</v>
      </c>
      <c r="D101" s="14" t="s">
        <v>144</v>
      </c>
      <c r="E101" s="14" t="s">
        <v>50</v>
      </c>
      <c r="F101" s="14" t="n">
        <v>1</v>
      </c>
      <c r="G101" s="14" t="s">
        <v>45</v>
      </c>
      <c r="H101" s="6" t="n">
        <v>75</v>
      </c>
      <c r="I101" s="14" t="s">
        <v>46</v>
      </c>
      <c r="J101" s="28" t="n">
        <v>56.79</v>
      </c>
      <c r="K101" s="28" t="n">
        <v>4</v>
      </c>
      <c r="L101" s="27" t="s">
        <v>4</v>
      </c>
      <c r="M101" s="14" t="s">
        <v>145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26.85" hidden="false" customHeight="false" outlineLevel="0" collapsed="false">
      <c r="A102" s="22"/>
      <c r="B102" s="14" t="s">
        <v>143</v>
      </c>
      <c r="C102" s="14" t="s">
        <v>48</v>
      </c>
      <c r="D102" s="14" t="s">
        <v>144</v>
      </c>
      <c r="E102" s="14" t="s">
        <v>50</v>
      </c>
      <c r="F102" s="14" t="n">
        <v>1</v>
      </c>
      <c r="G102" s="14" t="s">
        <v>45</v>
      </c>
      <c r="H102" s="6" t="n">
        <v>75</v>
      </c>
      <c r="I102" s="14" t="s">
        <v>46</v>
      </c>
      <c r="J102" s="28" t="n">
        <v>57</v>
      </c>
      <c r="K102" s="28" t="n">
        <v>3.92</v>
      </c>
      <c r="L102" s="27" t="s">
        <v>4</v>
      </c>
      <c r="M102" s="14" t="s">
        <v>145</v>
      </c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26.85" hidden="false" customHeight="false" outlineLevel="0" collapsed="false">
      <c r="A103" s="22"/>
      <c r="B103" s="14" t="s">
        <v>143</v>
      </c>
      <c r="C103" s="14" t="s">
        <v>48</v>
      </c>
      <c r="D103" s="14" t="s">
        <v>144</v>
      </c>
      <c r="E103" s="14" t="s">
        <v>50</v>
      </c>
      <c r="F103" s="14" t="n">
        <v>1</v>
      </c>
      <c r="G103" s="14" t="s">
        <v>45</v>
      </c>
      <c r="H103" s="6" t="n">
        <v>75</v>
      </c>
      <c r="I103" s="14" t="s">
        <v>46</v>
      </c>
      <c r="J103" s="28" t="n">
        <v>57.66</v>
      </c>
      <c r="K103" s="28" t="n">
        <v>3.59</v>
      </c>
      <c r="L103" s="27" t="s">
        <v>4</v>
      </c>
      <c r="M103" s="14" t="s">
        <v>145</v>
      </c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26.85" hidden="false" customHeight="false" outlineLevel="0" collapsed="false">
      <c r="A104" s="22"/>
      <c r="B104" s="14" t="s">
        <v>143</v>
      </c>
      <c r="C104" s="14" t="s">
        <v>48</v>
      </c>
      <c r="D104" s="14" t="s">
        <v>144</v>
      </c>
      <c r="E104" s="14" t="s">
        <v>50</v>
      </c>
      <c r="F104" s="14" t="n">
        <v>1</v>
      </c>
      <c r="G104" s="14" t="s">
        <v>45</v>
      </c>
      <c r="H104" s="6" t="n">
        <v>75</v>
      </c>
      <c r="I104" s="14" t="s">
        <v>46</v>
      </c>
      <c r="J104" s="28" t="n">
        <v>57.77</v>
      </c>
      <c r="K104" s="28" t="n">
        <v>2.56</v>
      </c>
      <c r="L104" s="27" t="s">
        <v>4</v>
      </c>
      <c r="M104" s="14" t="s">
        <v>145</v>
      </c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26.85" hidden="false" customHeight="false" outlineLevel="0" collapsed="false">
      <c r="A105" s="22"/>
      <c r="B105" s="14" t="s">
        <v>143</v>
      </c>
      <c r="C105" s="14" t="s">
        <v>48</v>
      </c>
      <c r="D105" s="14" t="s">
        <v>144</v>
      </c>
      <c r="E105" s="14" t="s">
        <v>50</v>
      </c>
      <c r="F105" s="14" t="n">
        <v>1</v>
      </c>
      <c r="G105" s="14" t="s">
        <v>45</v>
      </c>
      <c r="H105" s="6" t="n">
        <v>75</v>
      </c>
      <c r="I105" s="14" t="s">
        <v>46</v>
      </c>
      <c r="J105" s="28" t="n">
        <v>58.58</v>
      </c>
      <c r="K105" s="28" t="n">
        <v>0</v>
      </c>
      <c r="L105" s="27" t="s">
        <v>4</v>
      </c>
      <c r="M105" s="14" t="s">
        <v>145</v>
      </c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26.85" hidden="false" customHeight="false" outlineLevel="0" collapsed="false">
      <c r="A106" s="22"/>
      <c r="B106" s="14" t="s">
        <v>143</v>
      </c>
      <c r="C106" s="14" t="s">
        <v>48</v>
      </c>
      <c r="D106" s="14" t="s">
        <v>144</v>
      </c>
      <c r="E106" s="14" t="s">
        <v>50</v>
      </c>
      <c r="F106" s="14" t="n">
        <v>1</v>
      </c>
      <c r="G106" s="14" t="s">
        <v>45</v>
      </c>
      <c r="H106" s="6" t="n">
        <v>95</v>
      </c>
      <c r="I106" s="14" t="s">
        <v>46</v>
      </c>
      <c r="J106" s="28" t="n">
        <v>0</v>
      </c>
      <c r="K106" s="28" t="n">
        <v>36.2</v>
      </c>
      <c r="L106" s="27" t="s">
        <v>4</v>
      </c>
      <c r="M106" s="14" t="s">
        <v>145</v>
      </c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26.85" hidden="false" customHeight="false" outlineLevel="0" collapsed="false">
      <c r="A107" s="22"/>
      <c r="B107" s="14" t="s">
        <v>143</v>
      </c>
      <c r="C107" s="14" t="s">
        <v>48</v>
      </c>
      <c r="D107" s="14" t="s">
        <v>144</v>
      </c>
      <c r="E107" s="14" t="s">
        <v>50</v>
      </c>
      <c r="F107" s="14" t="n">
        <v>1</v>
      </c>
      <c r="G107" s="14" t="s">
        <v>45</v>
      </c>
      <c r="H107" s="6" t="n">
        <v>95</v>
      </c>
      <c r="I107" s="14" t="s">
        <v>46</v>
      </c>
      <c r="J107" s="28" t="n">
        <v>6.4</v>
      </c>
      <c r="K107" s="28" t="n">
        <v>29.2</v>
      </c>
      <c r="L107" s="27" t="s">
        <v>4</v>
      </c>
      <c r="M107" s="14" t="s">
        <v>145</v>
      </c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26.85" hidden="false" customHeight="false" outlineLevel="0" collapsed="false">
      <c r="A108" s="22"/>
      <c r="B108" s="14" t="s">
        <v>143</v>
      </c>
      <c r="C108" s="14" t="s">
        <v>48</v>
      </c>
      <c r="D108" s="14" t="s">
        <v>144</v>
      </c>
      <c r="E108" s="14" t="s">
        <v>50</v>
      </c>
      <c r="F108" s="14" t="n">
        <v>1</v>
      </c>
      <c r="G108" s="14" t="s">
        <v>45</v>
      </c>
      <c r="H108" s="6" t="n">
        <v>95</v>
      </c>
      <c r="I108" s="14" t="s">
        <v>46</v>
      </c>
      <c r="J108" s="28" t="n">
        <v>11.3</v>
      </c>
      <c r="K108" s="28" t="n">
        <v>24.2</v>
      </c>
      <c r="L108" s="27" t="s">
        <v>4</v>
      </c>
      <c r="M108" s="14" t="s">
        <v>145</v>
      </c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26.85" hidden="false" customHeight="false" outlineLevel="0" collapsed="false">
      <c r="A109" s="22"/>
      <c r="B109" s="14" t="s">
        <v>143</v>
      </c>
      <c r="C109" s="14" t="s">
        <v>48</v>
      </c>
      <c r="D109" s="14" t="s">
        <v>144</v>
      </c>
      <c r="E109" s="14" t="s">
        <v>50</v>
      </c>
      <c r="F109" s="14" t="n">
        <v>1</v>
      </c>
      <c r="G109" s="14" t="s">
        <v>45</v>
      </c>
      <c r="H109" s="6" t="n">
        <v>95</v>
      </c>
      <c r="I109" s="14" t="s">
        <v>46</v>
      </c>
      <c r="J109" s="28" t="n">
        <v>18</v>
      </c>
      <c r="K109" s="28" t="n">
        <v>18.6</v>
      </c>
      <c r="L109" s="27" t="s">
        <v>4</v>
      </c>
      <c r="M109" s="14" t="s">
        <v>145</v>
      </c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26.85" hidden="false" customHeight="false" outlineLevel="0" collapsed="false">
      <c r="A110" s="22"/>
      <c r="B110" s="14" t="s">
        <v>143</v>
      </c>
      <c r="C110" s="14" t="s">
        <v>48</v>
      </c>
      <c r="D110" s="14" t="s">
        <v>144</v>
      </c>
      <c r="E110" s="14" t="s">
        <v>50</v>
      </c>
      <c r="F110" s="14" t="n">
        <v>1</v>
      </c>
      <c r="G110" s="14" t="s">
        <v>45</v>
      </c>
      <c r="H110" s="6" t="n">
        <v>95</v>
      </c>
      <c r="I110" s="14" t="s">
        <v>46</v>
      </c>
      <c r="J110" s="28" t="n">
        <v>38</v>
      </c>
      <c r="K110" s="28" t="n">
        <v>12.7</v>
      </c>
      <c r="L110" s="27" t="s">
        <v>4</v>
      </c>
      <c r="M110" s="14" t="s">
        <v>145</v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26.85" hidden="false" customHeight="false" outlineLevel="0" collapsed="false">
      <c r="A111" s="22"/>
      <c r="B111" s="14" t="s">
        <v>143</v>
      </c>
      <c r="C111" s="14" t="s">
        <v>48</v>
      </c>
      <c r="D111" s="14" t="s">
        <v>144</v>
      </c>
      <c r="E111" s="14" t="s">
        <v>50</v>
      </c>
      <c r="F111" s="14" t="n">
        <v>1</v>
      </c>
      <c r="G111" s="14" t="s">
        <v>45</v>
      </c>
      <c r="H111" s="6" t="n">
        <v>95</v>
      </c>
      <c r="I111" s="14" t="s">
        <v>46</v>
      </c>
      <c r="J111" s="28" t="n">
        <v>38.4</v>
      </c>
      <c r="K111" s="28" t="n">
        <v>10.5</v>
      </c>
      <c r="L111" s="27" t="s">
        <v>4</v>
      </c>
      <c r="M111" s="14" t="s">
        <v>145</v>
      </c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26.85" hidden="false" customHeight="false" outlineLevel="0" collapsed="false">
      <c r="A112" s="22"/>
      <c r="B112" s="14" t="s">
        <v>143</v>
      </c>
      <c r="C112" s="14" t="s">
        <v>48</v>
      </c>
      <c r="D112" s="14" t="s">
        <v>144</v>
      </c>
      <c r="E112" s="14" t="s">
        <v>50</v>
      </c>
      <c r="F112" s="14" t="n">
        <v>1</v>
      </c>
      <c r="G112" s="14" t="s">
        <v>45</v>
      </c>
      <c r="H112" s="6" t="n">
        <v>95</v>
      </c>
      <c r="I112" s="14" t="s">
        <v>46</v>
      </c>
      <c r="J112" s="28" t="n">
        <v>41.3</v>
      </c>
      <c r="K112" s="28" t="n">
        <v>10.3</v>
      </c>
      <c r="L112" s="27" t="s">
        <v>4</v>
      </c>
      <c r="M112" s="14" t="s">
        <v>145</v>
      </c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26.85" hidden="false" customHeight="false" outlineLevel="0" collapsed="false">
      <c r="A113" s="22"/>
      <c r="B113" s="14" t="s">
        <v>143</v>
      </c>
      <c r="C113" s="14" t="s">
        <v>48</v>
      </c>
      <c r="D113" s="14" t="s">
        <v>144</v>
      </c>
      <c r="E113" s="14" t="s">
        <v>50</v>
      </c>
      <c r="F113" s="14" t="n">
        <v>1</v>
      </c>
      <c r="G113" s="14" t="s">
        <v>45</v>
      </c>
      <c r="H113" s="6" t="n">
        <v>95</v>
      </c>
      <c r="I113" s="14" t="s">
        <v>46</v>
      </c>
      <c r="J113" s="28" t="n">
        <v>43.2</v>
      </c>
      <c r="K113" s="28" t="n">
        <v>10.2</v>
      </c>
      <c r="L113" s="27" t="s">
        <v>4</v>
      </c>
      <c r="M113" s="14" t="s">
        <v>145</v>
      </c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26.85" hidden="false" customHeight="false" outlineLevel="0" collapsed="false">
      <c r="A114" s="22"/>
      <c r="B114" s="14" t="s">
        <v>143</v>
      </c>
      <c r="C114" s="14" t="s">
        <v>48</v>
      </c>
      <c r="D114" s="14" t="s">
        <v>144</v>
      </c>
      <c r="E114" s="14" t="s">
        <v>50</v>
      </c>
      <c r="F114" s="14" t="n">
        <v>1</v>
      </c>
      <c r="G114" s="14" t="s">
        <v>45</v>
      </c>
      <c r="H114" s="6" t="n">
        <v>95</v>
      </c>
      <c r="I114" s="14" t="s">
        <v>46</v>
      </c>
      <c r="J114" s="28" t="n">
        <v>45.3</v>
      </c>
      <c r="K114" s="28" t="n">
        <v>10.5</v>
      </c>
      <c r="L114" s="27" t="s">
        <v>4</v>
      </c>
      <c r="M114" s="14" t="s">
        <v>145</v>
      </c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26.85" hidden="false" customHeight="false" outlineLevel="0" collapsed="false">
      <c r="A115" s="22"/>
      <c r="B115" s="14" t="s">
        <v>143</v>
      </c>
      <c r="C115" s="14" t="s">
        <v>48</v>
      </c>
      <c r="D115" s="14" t="s">
        <v>144</v>
      </c>
      <c r="E115" s="14" t="s">
        <v>50</v>
      </c>
      <c r="F115" s="14" t="n">
        <v>1</v>
      </c>
      <c r="G115" s="14" t="s">
        <v>45</v>
      </c>
      <c r="H115" s="6" t="n">
        <v>95</v>
      </c>
      <c r="I115" s="14" t="s">
        <v>46</v>
      </c>
      <c r="J115" s="28" t="n">
        <v>48</v>
      </c>
      <c r="K115" s="28" t="n">
        <v>11.9</v>
      </c>
      <c r="L115" s="27" t="s">
        <v>4</v>
      </c>
      <c r="M115" s="14" t="s">
        <v>145</v>
      </c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26.85" hidden="false" customHeight="false" outlineLevel="0" collapsed="false">
      <c r="A116" s="22"/>
      <c r="B116" s="14" t="s">
        <v>143</v>
      </c>
      <c r="C116" s="14" t="s">
        <v>48</v>
      </c>
      <c r="D116" s="14" t="s">
        <v>144</v>
      </c>
      <c r="E116" s="14" t="s">
        <v>50</v>
      </c>
      <c r="F116" s="14" t="n">
        <v>1</v>
      </c>
      <c r="G116" s="14" t="s">
        <v>45</v>
      </c>
      <c r="H116" s="6" t="n">
        <v>95</v>
      </c>
      <c r="I116" s="14" t="s">
        <v>46</v>
      </c>
      <c r="J116" s="28" t="n">
        <v>48.6</v>
      </c>
      <c r="K116" s="28" t="n">
        <v>12.2</v>
      </c>
      <c r="L116" s="27" t="s">
        <v>4</v>
      </c>
      <c r="M116" s="14" t="s">
        <v>145</v>
      </c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26.85" hidden="false" customHeight="false" outlineLevel="0" collapsed="false">
      <c r="A117" s="22"/>
      <c r="B117" s="14" t="s">
        <v>143</v>
      </c>
      <c r="C117" s="14" t="s">
        <v>48</v>
      </c>
      <c r="D117" s="14" t="s">
        <v>144</v>
      </c>
      <c r="E117" s="14" t="s">
        <v>50</v>
      </c>
      <c r="F117" s="14" t="n">
        <v>1</v>
      </c>
      <c r="G117" s="14" t="s">
        <v>45</v>
      </c>
      <c r="H117" s="6" t="n">
        <v>95</v>
      </c>
      <c r="I117" s="14" t="s">
        <v>46</v>
      </c>
      <c r="J117" s="28" t="n">
        <v>49.6</v>
      </c>
      <c r="K117" s="28" t="n">
        <v>12.4</v>
      </c>
      <c r="L117" s="27" t="s">
        <v>4</v>
      </c>
      <c r="M117" s="14" t="s">
        <v>145</v>
      </c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26.85" hidden="false" customHeight="false" outlineLevel="0" collapsed="false">
      <c r="A118" s="22"/>
      <c r="B118" s="14" t="s">
        <v>143</v>
      </c>
      <c r="C118" s="14" t="s">
        <v>48</v>
      </c>
      <c r="D118" s="14" t="s">
        <v>144</v>
      </c>
      <c r="E118" s="14" t="s">
        <v>50</v>
      </c>
      <c r="F118" s="14" t="n">
        <v>1</v>
      </c>
      <c r="G118" s="14" t="s">
        <v>45</v>
      </c>
      <c r="H118" s="6" t="n">
        <v>95</v>
      </c>
      <c r="I118" s="14" t="s">
        <v>46</v>
      </c>
      <c r="J118" s="28" t="n">
        <v>49.9</v>
      </c>
      <c r="K118" s="28" t="n">
        <v>12.1</v>
      </c>
      <c r="L118" s="27" t="s">
        <v>4</v>
      </c>
      <c r="M118" s="14" t="s">
        <v>145</v>
      </c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26.85" hidden="false" customHeight="false" outlineLevel="0" collapsed="false">
      <c r="A119" s="22"/>
      <c r="B119" s="14" t="s">
        <v>143</v>
      </c>
      <c r="C119" s="14" t="s">
        <v>48</v>
      </c>
      <c r="D119" s="14" t="s">
        <v>144</v>
      </c>
      <c r="E119" s="14" t="s">
        <v>50</v>
      </c>
      <c r="F119" s="14" t="n">
        <v>1</v>
      </c>
      <c r="G119" s="14" t="s">
        <v>45</v>
      </c>
      <c r="H119" s="6" t="n">
        <v>95</v>
      </c>
      <c r="I119" s="14" t="s">
        <v>46</v>
      </c>
      <c r="J119" s="28" t="n">
        <v>52.2</v>
      </c>
      <c r="K119" s="28" t="n">
        <v>9.3</v>
      </c>
      <c r="L119" s="27" t="s">
        <v>4</v>
      </c>
      <c r="M119" s="14" t="s">
        <v>145</v>
      </c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26.85" hidden="false" customHeight="false" outlineLevel="0" collapsed="false">
      <c r="A120" s="22"/>
      <c r="B120" s="14" t="s">
        <v>143</v>
      </c>
      <c r="C120" s="14" t="s">
        <v>48</v>
      </c>
      <c r="D120" s="14" t="s">
        <v>144</v>
      </c>
      <c r="E120" s="14" t="s">
        <v>50</v>
      </c>
      <c r="F120" s="14" t="n">
        <v>1</v>
      </c>
      <c r="G120" s="14" t="s">
        <v>45</v>
      </c>
      <c r="H120" s="6" t="n">
        <v>95</v>
      </c>
      <c r="I120" s="14" t="s">
        <v>46</v>
      </c>
      <c r="J120" s="28" t="n">
        <v>53</v>
      </c>
      <c r="K120" s="28" t="n">
        <v>8</v>
      </c>
      <c r="L120" s="27" t="s">
        <v>4</v>
      </c>
      <c r="M120" s="14" t="s">
        <v>145</v>
      </c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26.85" hidden="false" customHeight="false" outlineLevel="0" collapsed="false">
      <c r="A121" s="22"/>
      <c r="B121" s="14" t="s">
        <v>143</v>
      </c>
      <c r="C121" s="14" t="s">
        <v>48</v>
      </c>
      <c r="D121" s="14" t="s">
        <v>144</v>
      </c>
      <c r="E121" s="14" t="s">
        <v>50</v>
      </c>
      <c r="F121" s="14" t="n">
        <v>1</v>
      </c>
      <c r="G121" s="14" t="s">
        <v>45</v>
      </c>
      <c r="H121" s="6" t="n">
        <v>95</v>
      </c>
      <c r="I121" s="14" t="s">
        <v>46</v>
      </c>
      <c r="J121" s="28" t="n">
        <v>54</v>
      </c>
      <c r="K121" s="28" t="n">
        <v>7.2</v>
      </c>
      <c r="L121" s="27" t="s">
        <v>4</v>
      </c>
      <c r="M121" s="14" t="s">
        <v>145</v>
      </c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26.85" hidden="false" customHeight="false" outlineLevel="0" collapsed="false">
      <c r="A122" s="22"/>
      <c r="B122" s="14" t="s">
        <v>143</v>
      </c>
      <c r="C122" s="14" t="s">
        <v>48</v>
      </c>
      <c r="D122" s="14" t="s">
        <v>144</v>
      </c>
      <c r="E122" s="14" t="s">
        <v>50</v>
      </c>
      <c r="F122" s="14" t="n">
        <v>1</v>
      </c>
      <c r="G122" s="14" t="s">
        <v>45</v>
      </c>
      <c r="H122" s="6" t="n">
        <v>95</v>
      </c>
      <c r="I122" s="14" t="s">
        <v>46</v>
      </c>
      <c r="J122" s="28" t="n">
        <v>55.6</v>
      </c>
      <c r="K122" s="28" t="n">
        <v>5.9</v>
      </c>
      <c r="L122" s="27" t="s">
        <v>4</v>
      </c>
      <c r="M122" s="14" t="s">
        <v>145</v>
      </c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26.85" hidden="false" customHeight="false" outlineLevel="0" collapsed="false">
      <c r="A123" s="22"/>
      <c r="B123" s="14" t="s">
        <v>143</v>
      </c>
      <c r="C123" s="14" t="s">
        <v>48</v>
      </c>
      <c r="D123" s="14" t="s">
        <v>144</v>
      </c>
      <c r="E123" s="14" t="s">
        <v>50</v>
      </c>
      <c r="F123" s="14" t="n">
        <v>1</v>
      </c>
      <c r="G123" s="14" t="s">
        <v>45</v>
      </c>
      <c r="H123" s="6" t="n">
        <v>95</v>
      </c>
      <c r="I123" s="14" t="s">
        <v>46</v>
      </c>
      <c r="J123" s="28" t="n">
        <v>56.4</v>
      </c>
      <c r="K123" s="28" t="n">
        <v>5.3</v>
      </c>
      <c r="L123" s="27" t="s">
        <v>4</v>
      </c>
      <c r="M123" s="14" t="s">
        <v>145</v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26.85" hidden="false" customHeight="false" outlineLevel="0" collapsed="false">
      <c r="A124" s="22"/>
      <c r="B124" s="14" t="s">
        <v>143</v>
      </c>
      <c r="C124" s="14" t="s">
        <v>48</v>
      </c>
      <c r="D124" s="14" t="s">
        <v>144</v>
      </c>
      <c r="E124" s="14" t="s">
        <v>50</v>
      </c>
      <c r="F124" s="14" t="n">
        <v>1</v>
      </c>
      <c r="G124" s="14" t="s">
        <v>45</v>
      </c>
      <c r="H124" s="6" t="n">
        <v>95</v>
      </c>
      <c r="I124" s="14" t="s">
        <v>46</v>
      </c>
      <c r="J124" s="28" t="n">
        <v>58.3</v>
      </c>
      <c r="K124" s="28" t="n">
        <v>3.9</v>
      </c>
      <c r="L124" s="27" t="s">
        <v>4</v>
      </c>
      <c r="M124" s="14" t="s">
        <v>145</v>
      </c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26.85" hidden="false" customHeight="false" outlineLevel="0" collapsed="false">
      <c r="A125" s="22"/>
      <c r="B125" s="14" t="s">
        <v>143</v>
      </c>
      <c r="C125" s="14" t="s">
        <v>48</v>
      </c>
      <c r="D125" s="14" t="s">
        <v>144</v>
      </c>
      <c r="E125" s="14" t="s">
        <v>50</v>
      </c>
      <c r="F125" s="14" t="n">
        <v>1</v>
      </c>
      <c r="G125" s="14" t="s">
        <v>45</v>
      </c>
      <c r="H125" s="6" t="n">
        <v>95</v>
      </c>
      <c r="I125" s="14" t="s">
        <v>46</v>
      </c>
      <c r="J125" s="28" t="n">
        <v>59.6</v>
      </c>
      <c r="K125" s="28" t="n">
        <v>2.3</v>
      </c>
      <c r="L125" s="27" t="s">
        <v>4</v>
      </c>
      <c r="M125" s="14" t="s">
        <v>145</v>
      </c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26.85" hidden="false" customHeight="false" outlineLevel="0" collapsed="false">
      <c r="A126" s="22"/>
      <c r="B126" s="14" t="s">
        <v>143</v>
      </c>
      <c r="C126" s="14" t="s">
        <v>48</v>
      </c>
      <c r="D126" s="14" t="s">
        <v>144</v>
      </c>
      <c r="E126" s="14" t="s">
        <v>50</v>
      </c>
      <c r="F126" s="14" t="n">
        <v>1</v>
      </c>
      <c r="G126" s="14" t="s">
        <v>45</v>
      </c>
      <c r="H126" s="6" t="n">
        <v>95</v>
      </c>
      <c r="I126" s="14" t="s">
        <v>46</v>
      </c>
      <c r="J126" s="28" t="n">
        <v>59.8</v>
      </c>
      <c r="K126" s="28" t="n">
        <v>2.5</v>
      </c>
      <c r="L126" s="27" t="s">
        <v>4</v>
      </c>
      <c r="M126" s="14" t="s">
        <v>145</v>
      </c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26.85" hidden="false" customHeight="false" outlineLevel="0" collapsed="false">
      <c r="A127" s="22"/>
      <c r="B127" s="14" t="s">
        <v>143</v>
      </c>
      <c r="C127" s="14" t="s">
        <v>48</v>
      </c>
      <c r="D127" s="14" t="s">
        <v>144</v>
      </c>
      <c r="E127" s="14" t="s">
        <v>50</v>
      </c>
      <c r="F127" s="14" t="n">
        <v>1</v>
      </c>
      <c r="G127" s="14" t="s">
        <v>45</v>
      </c>
      <c r="H127" s="6" t="n">
        <v>95</v>
      </c>
      <c r="I127" s="14" t="s">
        <v>46</v>
      </c>
      <c r="J127" s="28" t="n">
        <v>60.2</v>
      </c>
      <c r="K127" s="28" t="n">
        <v>0</v>
      </c>
      <c r="L127" s="27" t="s">
        <v>4</v>
      </c>
      <c r="M127" s="14" t="s">
        <v>145</v>
      </c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26.85" hidden="false" customHeight="false" outlineLevel="0" collapsed="false">
      <c r="A128" s="22"/>
      <c r="B128" s="14" t="s">
        <v>143</v>
      </c>
      <c r="C128" s="14" t="s">
        <v>48</v>
      </c>
      <c r="D128" s="14" t="s">
        <v>144</v>
      </c>
      <c r="E128" s="14" t="s">
        <v>50</v>
      </c>
      <c r="F128" s="14" t="n">
        <v>1</v>
      </c>
      <c r="G128" s="14" t="s">
        <v>45</v>
      </c>
      <c r="H128" s="6" t="n">
        <v>95</v>
      </c>
      <c r="I128" s="14" t="s">
        <v>46</v>
      </c>
      <c r="J128" s="28" t="n">
        <v>49.47</v>
      </c>
      <c r="K128" s="28" t="n">
        <v>12.42</v>
      </c>
      <c r="L128" s="27" t="s">
        <v>4</v>
      </c>
      <c r="M128" s="14" t="s">
        <v>145</v>
      </c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26.85" hidden="false" customHeight="false" outlineLevel="0" collapsed="false">
      <c r="A129" s="22"/>
      <c r="B129" s="14" t="s">
        <v>143</v>
      </c>
      <c r="C129" s="14" t="s">
        <v>48</v>
      </c>
      <c r="D129" s="14" t="s">
        <v>144</v>
      </c>
      <c r="E129" s="14" t="s">
        <v>50</v>
      </c>
      <c r="F129" s="14" t="n">
        <v>1</v>
      </c>
      <c r="G129" s="14" t="s">
        <v>45</v>
      </c>
      <c r="H129" s="6" t="n">
        <v>95</v>
      </c>
      <c r="I129" s="14" t="s">
        <v>46</v>
      </c>
      <c r="J129" s="28" t="n">
        <v>49.4</v>
      </c>
      <c r="K129" s="28" t="n">
        <v>12.44</v>
      </c>
      <c r="L129" s="27" t="s">
        <v>4</v>
      </c>
      <c r="M129" s="14" t="s">
        <v>145</v>
      </c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26.85" hidden="false" customHeight="false" outlineLevel="0" collapsed="false">
      <c r="A130" s="22"/>
      <c r="B130" s="14" t="s">
        <v>143</v>
      </c>
      <c r="C130" s="14" t="s">
        <v>48</v>
      </c>
      <c r="D130" s="14" t="s">
        <v>144</v>
      </c>
      <c r="E130" s="14" t="s">
        <v>50</v>
      </c>
      <c r="F130" s="14" t="n">
        <v>1</v>
      </c>
      <c r="G130" s="14" t="s">
        <v>45</v>
      </c>
      <c r="H130" s="6" t="n">
        <v>95</v>
      </c>
      <c r="I130" s="14" t="s">
        <v>46</v>
      </c>
      <c r="J130" s="28" t="n">
        <v>52.47</v>
      </c>
      <c r="K130" s="28" t="n">
        <v>4.25</v>
      </c>
      <c r="L130" s="27" t="s">
        <v>4</v>
      </c>
      <c r="M130" s="14" t="s">
        <v>145</v>
      </c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26.85" hidden="false" customHeight="false" outlineLevel="0" collapsed="false">
      <c r="A131" s="22"/>
      <c r="B131" s="14" t="s">
        <v>143</v>
      </c>
      <c r="C131" s="14" t="s">
        <v>48</v>
      </c>
      <c r="D131" s="14" t="s">
        <v>144</v>
      </c>
      <c r="E131" s="14" t="s">
        <v>50</v>
      </c>
      <c r="F131" s="14" t="n">
        <v>1</v>
      </c>
      <c r="G131" s="14" t="s">
        <v>45</v>
      </c>
      <c r="H131" s="6" t="n">
        <v>95</v>
      </c>
      <c r="I131" s="14" t="s">
        <v>46</v>
      </c>
      <c r="J131" s="28" t="n">
        <v>58.26</v>
      </c>
      <c r="K131" s="28" t="n">
        <v>3.93</v>
      </c>
      <c r="L131" s="27" t="s">
        <v>4</v>
      </c>
      <c r="M131" s="14" t="s">
        <v>145</v>
      </c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5.75" hidden="false" customHeight="fals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3"/>
      <c r="K132" s="23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5.75" hidden="false" customHeight="fals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3"/>
      <c r="K133" s="23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5.75" hidden="false" customHeight="fals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3"/>
      <c r="K134" s="23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5.75" hidden="false" customHeight="fals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3"/>
      <c r="K135" s="23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5.75" hidden="false" customHeight="fals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3"/>
      <c r="K136" s="23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5.75" hidden="false" customHeight="fals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3"/>
      <c r="K137" s="23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5.75" hidden="false" customHeight="fals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3"/>
      <c r="K138" s="23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5.75" hidden="false" customHeight="fals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3"/>
      <c r="K139" s="23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5.75" hidden="false" customHeight="fals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3"/>
      <c r="K140" s="23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5.75" hidden="false" customHeight="fals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3"/>
      <c r="K141" s="23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5.75" hidden="false" customHeight="fals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3"/>
      <c r="K142" s="23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5.75" hidden="false" customHeight="fals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3"/>
      <c r="K143" s="23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5.75" hidden="false" customHeight="fals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3"/>
      <c r="K144" s="23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5.75" hidden="false" customHeight="fals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3"/>
      <c r="K145" s="23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5.75" hidden="false" customHeight="fals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3"/>
      <c r="K146" s="23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5.75" hidden="false" customHeight="fals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3"/>
      <c r="K147" s="23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5.75" hidden="false" customHeight="fals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3"/>
      <c r="K148" s="23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5.75" hidden="false" customHeight="fals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3"/>
      <c r="K149" s="23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5.75" hidden="false" customHeight="fals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3"/>
      <c r="K150" s="23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5.75" hidden="false" customHeight="fals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3"/>
      <c r="K151" s="23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5.75" hidden="false" customHeight="fals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3"/>
      <c r="K152" s="23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5.75" hidden="false" customHeight="fals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3"/>
      <c r="K153" s="23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5.75" hidden="false" customHeight="fals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3"/>
      <c r="K154" s="23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5.75" hidden="false" customHeight="fals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3"/>
      <c r="K155" s="23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5.75" hidden="false" customHeight="fals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3"/>
      <c r="K156" s="23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5.75" hidden="false" customHeight="fals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3"/>
      <c r="K157" s="23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5.75" hidden="false" customHeight="fals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3"/>
      <c r="K158" s="23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5.75" hidden="false" customHeight="fals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3"/>
      <c r="K159" s="23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5.75" hidden="false" customHeight="fals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3"/>
      <c r="K160" s="23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5.75" hidden="false" customHeight="fals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3"/>
      <c r="K161" s="23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5.75" hidden="false" customHeight="fals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3"/>
      <c r="K162" s="23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5.75" hidden="false" customHeight="fals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3"/>
      <c r="K163" s="23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5.75" hidden="false" customHeight="fals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3"/>
      <c r="K164" s="23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5.75" hidden="false" customHeight="fals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3"/>
      <c r="K165" s="23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5.75" hidden="false" customHeight="fals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3"/>
      <c r="K166" s="23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5.75" hidden="false" customHeight="fals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3"/>
      <c r="K167" s="23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5.75" hidden="false" customHeight="fals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3"/>
      <c r="K168" s="23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5.75" hidden="false" customHeight="fals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3"/>
      <c r="K169" s="23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5.75" hidden="false" customHeight="fals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3"/>
      <c r="K170" s="23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5.75" hidden="false" customHeight="fals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3"/>
      <c r="K171" s="23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5.75" hidden="false" customHeight="fals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3"/>
      <c r="K172" s="23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5.75" hidden="false" customHeight="fals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3"/>
      <c r="K173" s="23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5.75" hidden="false" customHeight="fals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3"/>
      <c r="K174" s="23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5.75" hidden="false" customHeight="fals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3"/>
      <c r="K175" s="23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5.75" hidden="false" customHeight="fals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3"/>
      <c r="K176" s="23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5.75" hidden="false" customHeight="fals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3"/>
      <c r="K177" s="23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5.75" hidden="false" customHeight="fals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3"/>
      <c r="K178" s="23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5.75" hidden="false" customHeight="fals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3"/>
      <c r="K179" s="23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5.75" hidden="false" customHeight="fals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3"/>
      <c r="K180" s="23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5.75" hidden="false" customHeight="fals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3"/>
      <c r="K181" s="23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5.75" hidden="false" customHeight="fals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3"/>
      <c r="K182" s="23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5.75" hidden="false" customHeight="fals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3"/>
      <c r="K183" s="23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5.75" hidden="false" customHeight="fals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3"/>
      <c r="K184" s="23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5.75" hidden="false" customHeight="fals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3"/>
      <c r="K185" s="23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5.75" hidden="false" customHeight="fals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3"/>
      <c r="K186" s="23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5.75" hidden="false" customHeight="fals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3"/>
      <c r="K187" s="23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5.75" hidden="false" customHeight="fals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3"/>
      <c r="K188" s="23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5.75" hidden="false" customHeight="fals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3"/>
      <c r="K189" s="23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5.75" hidden="false" customHeight="fals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3"/>
      <c r="K190" s="23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5.75" hidden="false" customHeight="fals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3"/>
      <c r="K191" s="23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5.75" hidden="false" customHeight="fals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3"/>
      <c r="K192" s="23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5.75" hidden="false" customHeight="fals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3"/>
      <c r="K193" s="23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5.75" hidden="false" customHeight="fals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3"/>
      <c r="K194" s="23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5.75" hidden="false" customHeight="fals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3"/>
      <c r="K195" s="23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5.75" hidden="false" customHeight="fals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3"/>
      <c r="K196" s="23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5.75" hidden="false" customHeight="fals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3"/>
      <c r="K197" s="23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5.75" hidden="false" customHeight="fals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3"/>
      <c r="K198" s="23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5.75" hidden="false" customHeight="fals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3"/>
      <c r="K199" s="23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5.75" hidden="false" customHeight="fals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3"/>
      <c r="K200" s="23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5.75" hidden="false" customHeight="fals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3"/>
      <c r="K201" s="23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5.75" hidden="false" customHeight="fals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3"/>
      <c r="K202" s="23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5.75" hidden="false" customHeight="fals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3"/>
      <c r="K203" s="23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5.75" hidden="false" customHeight="fals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3"/>
      <c r="K204" s="23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5.75" hidden="false" customHeight="fals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3"/>
      <c r="K205" s="23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5.75" hidden="false" customHeight="fals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3"/>
      <c r="K206" s="23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5.75" hidden="false" customHeight="fals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3"/>
      <c r="K207" s="23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5.75" hidden="false" customHeight="fals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3"/>
      <c r="K208" s="23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5.75" hidden="false" customHeight="fals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3"/>
      <c r="K209" s="23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5.75" hidden="false" customHeight="fals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3"/>
      <c r="K210" s="23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5.75" hidden="false" customHeight="fals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3"/>
      <c r="K211" s="23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5.75" hidden="false" customHeight="fals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3"/>
      <c r="K212" s="23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5.75" hidden="false" customHeight="fals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3"/>
      <c r="K213" s="23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5.75" hidden="false" customHeight="fals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3"/>
      <c r="K214" s="23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5.75" hidden="false" customHeight="fals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3"/>
      <c r="K215" s="23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5.75" hidden="false" customHeight="fals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3"/>
      <c r="K216" s="23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5.75" hidden="false" customHeight="fals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3"/>
      <c r="K217" s="23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5.75" hidden="false" customHeight="fals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3"/>
      <c r="K218" s="23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5.75" hidden="false" customHeight="fals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3"/>
      <c r="K219" s="23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5.75" hidden="false" customHeight="fals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3"/>
      <c r="K220" s="23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false" outlineLevel="0" collapsed="false">
      <c r="A221" s="22"/>
      <c r="B221" s="22"/>
      <c r="C221" s="22"/>
      <c r="D221" s="22"/>
      <c r="E221" s="22"/>
      <c r="F221" s="22"/>
      <c r="G221" s="22"/>
      <c r="H221" s="22"/>
      <c r="I221" s="22"/>
      <c r="J221" s="23"/>
      <c r="K221" s="23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customFormat="false" ht="15.75" hidden="false" customHeight="fals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3"/>
      <c r="K222" s="23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customFormat="false" ht="15.75" hidden="false" customHeight="false" outlineLevel="0" collapsed="false">
      <c r="A223" s="22"/>
      <c r="B223" s="22"/>
      <c r="C223" s="22"/>
      <c r="D223" s="22"/>
      <c r="E223" s="22"/>
      <c r="F223" s="22"/>
      <c r="G223" s="22"/>
      <c r="H223" s="22"/>
      <c r="I223" s="22"/>
      <c r="J223" s="23"/>
      <c r="K223" s="23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customFormat="false" ht="15.75" hidden="false" customHeight="fals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3"/>
      <c r="K224" s="23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customFormat="false" ht="15.75" hidden="false" customHeight="false" outlineLevel="0" collapsed="false">
      <c r="A225" s="22"/>
      <c r="B225" s="22"/>
      <c r="C225" s="22"/>
      <c r="D225" s="22"/>
      <c r="E225" s="22"/>
      <c r="F225" s="22"/>
      <c r="G225" s="22"/>
      <c r="H225" s="22"/>
      <c r="I225" s="22"/>
      <c r="J225" s="23"/>
      <c r="K225" s="23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customFormat="false" ht="15.75" hidden="false" customHeight="fals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3"/>
      <c r="K226" s="23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customFormat="false" ht="15.75" hidden="false" customHeight="false" outlineLevel="0" collapsed="false">
      <c r="A227" s="22"/>
      <c r="B227" s="22"/>
      <c r="C227" s="22"/>
      <c r="D227" s="22"/>
      <c r="E227" s="22"/>
      <c r="F227" s="22"/>
      <c r="G227" s="22"/>
      <c r="H227" s="22"/>
      <c r="I227" s="22"/>
      <c r="J227" s="23"/>
      <c r="K227" s="23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customFormat="false" ht="15.75" hidden="false" customHeight="fals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3"/>
      <c r="K228" s="23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customFormat="false" ht="15.75" hidden="false" customHeight="false" outlineLevel="0" collapsed="false">
      <c r="A229" s="22"/>
      <c r="B229" s="22"/>
      <c r="C229" s="22"/>
      <c r="D229" s="22"/>
      <c r="E229" s="22"/>
      <c r="F229" s="22"/>
      <c r="G229" s="22"/>
      <c r="H229" s="22"/>
      <c r="I229" s="22"/>
      <c r="J229" s="23"/>
      <c r="K229" s="23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customFormat="false" ht="15.75" hidden="false" customHeight="fals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3"/>
      <c r="K230" s="23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customFormat="false" ht="15.75" hidden="false" customHeight="false" outlineLevel="0" collapsed="false">
      <c r="A231" s="22"/>
      <c r="B231" s="22"/>
      <c r="C231" s="22"/>
      <c r="D231" s="22"/>
      <c r="E231" s="22"/>
      <c r="F231" s="22"/>
      <c r="G231" s="22"/>
      <c r="H231" s="22"/>
      <c r="I231" s="22"/>
      <c r="J231" s="23"/>
      <c r="K231" s="23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customFormat="false" ht="15.75" hidden="false" customHeight="fals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3"/>
      <c r="K232" s="23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customFormat="false" ht="15.75" hidden="false" customHeight="false" outlineLevel="0" collapsed="false">
      <c r="A233" s="22"/>
      <c r="B233" s="22"/>
      <c r="C233" s="22"/>
      <c r="D233" s="22"/>
      <c r="E233" s="22"/>
      <c r="F233" s="22"/>
      <c r="G233" s="22"/>
      <c r="H233" s="22"/>
      <c r="I233" s="22"/>
      <c r="J233" s="23"/>
      <c r="K233" s="23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customFormat="false" ht="15.75" hidden="false" customHeight="fals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3"/>
      <c r="K234" s="23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customFormat="false" ht="15.75" hidden="false" customHeight="false" outlineLevel="0" collapsed="false">
      <c r="A235" s="22"/>
      <c r="B235" s="22"/>
      <c r="C235" s="22"/>
      <c r="D235" s="22"/>
      <c r="E235" s="22"/>
      <c r="F235" s="22"/>
      <c r="G235" s="22"/>
      <c r="H235" s="22"/>
      <c r="I235" s="22"/>
      <c r="J235" s="23"/>
      <c r="K235" s="23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customFormat="false" ht="15.75" hidden="false" customHeight="fals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3"/>
      <c r="K236" s="23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customFormat="false" ht="15.75" hidden="false" customHeight="false" outlineLevel="0" collapsed="false">
      <c r="A237" s="22"/>
      <c r="B237" s="22"/>
      <c r="C237" s="22"/>
      <c r="D237" s="22"/>
      <c r="E237" s="22"/>
      <c r="F237" s="22"/>
      <c r="G237" s="22"/>
      <c r="H237" s="22"/>
      <c r="I237" s="22"/>
      <c r="J237" s="23"/>
      <c r="K237" s="23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customFormat="false" ht="15.75" hidden="false" customHeight="fals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3"/>
      <c r="K238" s="23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customFormat="false" ht="15.75" hidden="false" customHeight="false" outlineLevel="0" collapsed="false">
      <c r="A239" s="22"/>
      <c r="B239" s="22"/>
      <c r="C239" s="22"/>
      <c r="D239" s="22"/>
      <c r="E239" s="22"/>
      <c r="F239" s="22"/>
      <c r="G239" s="22"/>
      <c r="H239" s="22"/>
      <c r="I239" s="22"/>
      <c r="J239" s="23"/>
      <c r="K239" s="23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customFormat="false" ht="15.75" hidden="false" customHeight="fals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3"/>
      <c r="K240" s="23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customFormat="false" ht="15.75" hidden="false" customHeight="false" outlineLevel="0" collapsed="false">
      <c r="A241" s="22"/>
      <c r="B241" s="22"/>
      <c r="C241" s="22"/>
      <c r="D241" s="22"/>
      <c r="E241" s="22"/>
      <c r="F241" s="22"/>
      <c r="G241" s="22"/>
      <c r="H241" s="22"/>
      <c r="I241" s="22"/>
      <c r="J241" s="23"/>
      <c r="K241" s="23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customFormat="false" ht="15.75" hidden="false" customHeight="fals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3"/>
      <c r="K242" s="23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customFormat="false" ht="15.75" hidden="false" customHeight="false" outlineLevel="0" collapsed="false">
      <c r="A243" s="22"/>
      <c r="B243" s="22"/>
      <c r="C243" s="22"/>
      <c r="D243" s="22"/>
      <c r="E243" s="22"/>
      <c r="F243" s="22"/>
      <c r="G243" s="22"/>
      <c r="H243" s="22"/>
      <c r="I243" s="22"/>
      <c r="J243" s="23"/>
      <c r="K243" s="23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customFormat="false" ht="15.75" hidden="false" customHeight="fals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3"/>
      <c r="K244" s="23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customFormat="false" ht="15.75" hidden="false" customHeight="false" outlineLevel="0" collapsed="false">
      <c r="A245" s="22"/>
      <c r="B245" s="22"/>
      <c r="C245" s="22"/>
      <c r="D245" s="22"/>
      <c r="E245" s="22"/>
      <c r="F245" s="22"/>
      <c r="G245" s="22"/>
      <c r="H245" s="22"/>
      <c r="I245" s="22"/>
      <c r="J245" s="23"/>
      <c r="K245" s="23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customFormat="false" ht="15.75" hidden="false" customHeight="fals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3"/>
      <c r="K246" s="23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customFormat="false" ht="15.75" hidden="false" customHeight="false" outlineLevel="0" collapsed="false">
      <c r="A247" s="22"/>
      <c r="B247" s="22"/>
      <c r="C247" s="22"/>
      <c r="D247" s="22"/>
      <c r="E247" s="22"/>
      <c r="F247" s="22"/>
      <c r="G247" s="22"/>
      <c r="H247" s="22"/>
      <c r="I247" s="22"/>
      <c r="J247" s="23"/>
      <c r="K247" s="23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customFormat="false" ht="15.75" hidden="false" customHeight="fals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3"/>
      <c r="K248" s="23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customFormat="false" ht="15.75" hidden="false" customHeight="false" outlineLevel="0" collapsed="false">
      <c r="A249" s="22"/>
      <c r="B249" s="22"/>
      <c r="C249" s="22"/>
      <c r="D249" s="22"/>
      <c r="E249" s="22"/>
      <c r="F249" s="22"/>
      <c r="G249" s="22"/>
      <c r="H249" s="22"/>
      <c r="I249" s="22"/>
      <c r="J249" s="23"/>
      <c r="K249" s="23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customFormat="false" ht="15.75" hidden="false" customHeight="fals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3"/>
      <c r="K250" s="23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customFormat="false" ht="15.75" hidden="false" customHeight="false" outlineLevel="0" collapsed="false">
      <c r="A251" s="22"/>
      <c r="B251" s="22"/>
      <c r="C251" s="22"/>
      <c r="D251" s="22"/>
      <c r="E251" s="22"/>
      <c r="F251" s="22"/>
      <c r="G251" s="22"/>
      <c r="H251" s="22"/>
      <c r="I251" s="22"/>
      <c r="J251" s="23"/>
      <c r="K251" s="23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customFormat="false" ht="15.75" hidden="false" customHeight="fals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3"/>
      <c r="K252" s="23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customFormat="false" ht="15.75" hidden="false" customHeight="false" outlineLevel="0" collapsed="false">
      <c r="A253" s="22"/>
      <c r="B253" s="22"/>
      <c r="C253" s="22"/>
      <c r="D253" s="22"/>
      <c r="E253" s="22"/>
      <c r="F253" s="22"/>
      <c r="G253" s="22"/>
      <c r="H253" s="22"/>
      <c r="I253" s="22"/>
      <c r="J253" s="23"/>
      <c r="K253" s="23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customFormat="false" ht="15.75" hidden="false" customHeight="fals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3"/>
      <c r="K254" s="23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customFormat="false" ht="15.75" hidden="false" customHeight="false" outlineLevel="0" collapsed="false">
      <c r="A255" s="22"/>
      <c r="B255" s="22"/>
      <c r="C255" s="22"/>
      <c r="D255" s="22"/>
      <c r="E255" s="22"/>
      <c r="F255" s="22"/>
      <c r="G255" s="22"/>
      <c r="H255" s="22"/>
      <c r="I255" s="22"/>
      <c r="J255" s="23"/>
      <c r="K255" s="23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customFormat="false" ht="15.75" hidden="false" customHeight="fals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3"/>
      <c r="K256" s="23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customFormat="false" ht="15.75" hidden="false" customHeight="false" outlineLevel="0" collapsed="false">
      <c r="A257" s="22"/>
      <c r="B257" s="22"/>
      <c r="C257" s="22"/>
      <c r="D257" s="22"/>
      <c r="E257" s="22"/>
      <c r="F257" s="22"/>
      <c r="G257" s="22"/>
      <c r="H257" s="22"/>
      <c r="I257" s="22"/>
      <c r="J257" s="23"/>
      <c r="K257" s="23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customFormat="false" ht="15.75" hidden="false" customHeight="fals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3"/>
      <c r="K258" s="23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customFormat="false" ht="15.75" hidden="false" customHeight="false" outlineLevel="0" collapsed="false">
      <c r="A259" s="22"/>
      <c r="B259" s="22"/>
      <c r="C259" s="22"/>
      <c r="D259" s="22"/>
      <c r="E259" s="22"/>
      <c r="F259" s="22"/>
      <c r="G259" s="22"/>
      <c r="H259" s="22"/>
      <c r="I259" s="22"/>
      <c r="J259" s="23"/>
      <c r="K259" s="23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customFormat="false" ht="15.75" hidden="false" customHeight="fals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3"/>
      <c r="K260" s="23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customFormat="false" ht="15.75" hidden="false" customHeight="false" outlineLevel="0" collapsed="false">
      <c r="A261" s="22"/>
      <c r="B261" s="22"/>
      <c r="C261" s="22"/>
      <c r="D261" s="22"/>
      <c r="E261" s="22"/>
      <c r="F261" s="22"/>
      <c r="G261" s="22"/>
      <c r="H261" s="22"/>
      <c r="I261" s="22"/>
      <c r="J261" s="23"/>
      <c r="K261" s="23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customFormat="false" ht="15.75" hidden="false" customHeight="fals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3"/>
      <c r="K262" s="23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customFormat="false" ht="15.75" hidden="false" customHeight="false" outlineLevel="0" collapsed="false">
      <c r="A263" s="22"/>
      <c r="B263" s="22"/>
      <c r="C263" s="22"/>
      <c r="D263" s="22"/>
      <c r="E263" s="22"/>
      <c r="F263" s="22"/>
      <c r="G263" s="22"/>
      <c r="H263" s="22"/>
      <c r="I263" s="22"/>
      <c r="J263" s="23"/>
      <c r="K263" s="23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customFormat="false" ht="15.75" hidden="false" customHeight="fals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3"/>
      <c r="K264" s="23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customFormat="false" ht="15.75" hidden="false" customHeight="false" outlineLevel="0" collapsed="false">
      <c r="A265" s="22"/>
      <c r="B265" s="22"/>
      <c r="C265" s="22"/>
      <c r="D265" s="22"/>
      <c r="E265" s="22"/>
      <c r="F265" s="22"/>
      <c r="G265" s="22"/>
      <c r="H265" s="22"/>
      <c r="I265" s="22"/>
      <c r="J265" s="23"/>
      <c r="K265" s="23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customFormat="false" ht="15.75" hidden="false" customHeight="fals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3"/>
      <c r="K266" s="23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customFormat="false" ht="15.75" hidden="false" customHeight="false" outlineLevel="0" collapsed="false">
      <c r="A267" s="22"/>
      <c r="B267" s="22"/>
      <c r="C267" s="22"/>
      <c r="D267" s="22"/>
      <c r="E267" s="22"/>
      <c r="F267" s="22"/>
      <c r="G267" s="22"/>
      <c r="H267" s="22"/>
      <c r="I267" s="22"/>
      <c r="J267" s="23"/>
      <c r="K267" s="23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customFormat="false" ht="15.75" hidden="false" customHeight="fals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3"/>
      <c r="K268" s="23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customFormat="false" ht="15.75" hidden="false" customHeight="false" outlineLevel="0" collapsed="false">
      <c r="A269" s="22"/>
      <c r="B269" s="22"/>
      <c r="C269" s="22"/>
      <c r="D269" s="22"/>
      <c r="E269" s="22"/>
      <c r="F269" s="22"/>
      <c r="G269" s="22"/>
      <c r="H269" s="22"/>
      <c r="I269" s="22"/>
      <c r="J269" s="23"/>
      <c r="K269" s="23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customFormat="false" ht="15.75" hidden="false" customHeight="fals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3"/>
      <c r="K270" s="23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customFormat="false" ht="15.75" hidden="false" customHeight="false" outlineLevel="0" collapsed="false">
      <c r="A271" s="22"/>
      <c r="B271" s="22"/>
      <c r="C271" s="22"/>
      <c r="D271" s="22"/>
      <c r="E271" s="22"/>
      <c r="F271" s="22"/>
      <c r="G271" s="22"/>
      <c r="H271" s="22"/>
      <c r="I271" s="22"/>
      <c r="J271" s="23"/>
      <c r="K271" s="23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customFormat="false" ht="15.75" hidden="false" customHeight="fals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3"/>
      <c r="K272" s="23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customFormat="false" ht="15.75" hidden="false" customHeight="false" outlineLevel="0" collapsed="false">
      <c r="A273" s="22"/>
      <c r="B273" s="22"/>
      <c r="C273" s="22"/>
      <c r="D273" s="22"/>
      <c r="E273" s="22"/>
      <c r="F273" s="22"/>
      <c r="G273" s="22"/>
      <c r="H273" s="22"/>
      <c r="I273" s="22"/>
      <c r="J273" s="23"/>
      <c r="K273" s="23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customFormat="false" ht="15.75" hidden="false" customHeight="fals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3"/>
      <c r="K274" s="23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customFormat="false" ht="15.75" hidden="false" customHeight="false" outlineLevel="0" collapsed="false">
      <c r="A275" s="22"/>
      <c r="B275" s="22"/>
      <c r="C275" s="22"/>
      <c r="D275" s="22"/>
      <c r="E275" s="22"/>
      <c r="F275" s="22"/>
      <c r="G275" s="22"/>
      <c r="H275" s="22"/>
      <c r="I275" s="22"/>
      <c r="J275" s="23"/>
      <c r="K275" s="23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customFormat="false" ht="15.75" hidden="false" customHeight="fals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3"/>
      <c r="K276" s="23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customFormat="false" ht="15.75" hidden="false" customHeight="false" outlineLevel="0" collapsed="false">
      <c r="A277" s="22"/>
      <c r="B277" s="22"/>
      <c r="C277" s="22"/>
      <c r="D277" s="22"/>
      <c r="E277" s="22"/>
      <c r="F277" s="22"/>
      <c r="G277" s="22"/>
      <c r="H277" s="22"/>
      <c r="I277" s="22"/>
      <c r="J277" s="23"/>
      <c r="K277" s="23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customFormat="false" ht="15.75" hidden="false" customHeight="fals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3"/>
      <c r="K278" s="23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customFormat="false" ht="15.75" hidden="false" customHeight="false" outlineLevel="0" collapsed="false">
      <c r="A279" s="22"/>
      <c r="B279" s="22"/>
      <c r="C279" s="22"/>
      <c r="D279" s="22"/>
      <c r="E279" s="22"/>
      <c r="F279" s="22"/>
      <c r="G279" s="22"/>
      <c r="H279" s="22"/>
      <c r="I279" s="22"/>
      <c r="J279" s="23"/>
      <c r="K279" s="23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customFormat="false" ht="15.75" hidden="false" customHeight="fals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3"/>
      <c r="K280" s="23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customFormat="false" ht="15.75" hidden="false" customHeight="false" outlineLevel="0" collapsed="false">
      <c r="A281" s="22"/>
      <c r="B281" s="22"/>
      <c r="C281" s="22"/>
      <c r="D281" s="22"/>
      <c r="E281" s="22"/>
      <c r="F281" s="22"/>
      <c r="G281" s="22"/>
      <c r="H281" s="22"/>
      <c r="I281" s="22"/>
      <c r="J281" s="23"/>
      <c r="K281" s="23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customFormat="false" ht="15.75" hidden="false" customHeight="fals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3"/>
      <c r="K282" s="23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customFormat="false" ht="15.75" hidden="false" customHeight="false" outlineLevel="0" collapsed="false">
      <c r="A283" s="22"/>
      <c r="B283" s="22"/>
      <c r="C283" s="22"/>
      <c r="D283" s="22"/>
      <c r="E283" s="22"/>
      <c r="F283" s="22"/>
      <c r="G283" s="22"/>
      <c r="H283" s="22"/>
      <c r="I283" s="22"/>
      <c r="J283" s="23"/>
      <c r="K283" s="23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customFormat="false" ht="15.75" hidden="false" customHeight="fals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3"/>
      <c r="K284" s="23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customFormat="false" ht="15.75" hidden="false" customHeight="false" outlineLevel="0" collapsed="false">
      <c r="A285" s="22"/>
      <c r="B285" s="22"/>
      <c r="C285" s="22"/>
      <c r="D285" s="22"/>
      <c r="E285" s="22"/>
      <c r="F285" s="22"/>
      <c r="G285" s="22"/>
      <c r="H285" s="22"/>
      <c r="I285" s="22"/>
      <c r="J285" s="23"/>
      <c r="K285" s="23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customFormat="false" ht="15.75" hidden="false" customHeight="fals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3"/>
      <c r="K286" s="23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customFormat="false" ht="15.75" hidden="false" customHeight="false" outlineLevel="0" collapsed="false">
      <c r="A287" s="22"/>
      <c r="B287" s="22"/>
      <c r="C287" s="22"/>
      <c r="D287" s="22"/>
      <c r="E287" s="22"/>
      <c r="F287" s="22"/>
      <c r="G287" s="22"/>
      <c r="H287" s="22"/>
      <c r="I287" s="22"/>
      <c r="J287" s="23"/>
      <c r="K287" s="23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customFormat="false" ht="15.75" hidden="false" customHeight="fals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3"/>
      <c r="K288" s="23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customFormat="false" ht="15.75" hidden="false" customHeight="false" outlineLevel="0" collapsed="false">
      <c r="A289" s="22"/>
      <c r="B289" s="22"/>
      <c r="C289" s="22"/>
      <c r="D289" s="22"/>
      <c r="E289" s="22"/>
      <c r="F289" s="22"/>
      <c r="G289" s="22"/>
      <c r="H289" s="22"/>
      <c r="I289" s="22"/>
      <c r="J289" s="23"/>
      <c r="K289" s="23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customFormat="false" ht="15.75" hidden="false" customHeight="fals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3"/>
      <c r="K290" s="23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customFormat="false" ht="15.75" hidden="false" customHeight="false" outlineLevel="0" collapsed="false">
      <c r="A291" s="22"/>
      <c r="B291" s="22"/>
      <c r="C291" s="22"/>
      <c r="D291" s="22"/>
      <c r="E291" s="22"/>
      <c r="F291" s="22"/>
      <c r="G291" s="22"/>
      <c r="H291" s="22"/>
      <c r="I291" s="22"/>
      <c r="J291" s="23"/>
      <c r="K291" s="23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customFormat="false" ht="15.75" hidden="false" customHeight="fals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3"/>
      <c r="K292" s="23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customFormat="false" ht="15.75" hidden="false" customHeight="false" outlineLevel="0" collapsed="false">
      <c r="A293" s="22"/>
      <c r="B293" s="22"/>
      <c r="C293" s="22"/>
      <c r="D293" s="22"/>
      <c r="E293" s="22"/>
      <c r="F293" s="22"/>
      <c r="G293" s="22"/>
      <c r="H293" s="22"/>
      <c r="I293" s="22"/>
      <c r="J293" s="23"/>
      <c r="K293" s="23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customFormat="false" ht="15.75" hidden="false" customHeight="fals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3"/>
      <c r="K294" s="23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customFormat="false" ht="15.75" hidden="false" customHeight="false" outlineLevel="0" collapsed="false">
      <c r="A295" s="22"/>
      <c r="B295" s="22"/>
      <c r="C295" s="22"/>
      <c r="D295" s="22"/>
      <c r="E295" s="22"/>
      <c r="F295" s="22"/>
      <c r="G295" s="22"/>
      <c r="H295" s="22"/>
      <c r="I295" s="22"/>
      <c r="J295" s="23"/>
      <c r="K295" s="23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customFormat="false" ht="15.75" hidden="false" customHeight="fals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3"/>
      <c r="K296" s="23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customFormat="false" ht="15.75" hidden="false" customHeight="false" outlineLevel="0" collapsed="false">
      <c r="A297" s="22"/>
      <c r="B297" s="22"/>
      <c r="C297" s="22"/>
      <c r="D297" s="22"/>
      <c r="E297" s="22"/>
      <c r="F297" s="22"/>
      <c r="G297" s="22"/>
      <c r="H297" s="22"/>
      <c r="I297" s="22"/>
      <c r="J297" s="23"/>
      <c r="K297" s="23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customFormat="false" ht="15.75" hidden="false" customHeight="fals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3"/>
      <c r="K298" s="23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customFormat="false" ht="15.75" hidden="false" customHeight="false" outlineLevel="0" collapsed="false">
      <c r="A299" s="22"/>
      <c r="B299" s="22"/>
      <c r="C299" s="22"/>
      <c r="D299" s="22"/>
      <c r="E299" s="22"/>
      <c r="F299" s="22"/>
      <c r="G299" s="22"/>
      <c r="H299" s="22"/>
      <c r="I299" s="22"/>
      <c r="J299" s="23"/>
      <c r="K299" s="23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customFormat="false" ht="15.75" hidden="false" customHeight="fals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3"/>
      <c r="K300" s="23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customFormat="false" ht="15.75" hidden="false" customHeight="false" outlineLevel="0" collapsed="false">
      <c r="A301" s="22"/>
      <c r="B301" s="22"/>
      <c r="C301" s="22"/>
      <c r="D301" s="22"/>
      <c r="E301" s="22"/>
      <c r="F301" s="22"/>
      <c r="G301" s="22"/>
      <c r="H301" s="22"/>
      <c r="I301" s="22"/>
      <c r="J301" s="23"/>
      <c r="K301" s="23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customFormat="false" ht="15.75" hidden="false" customHeight="fals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3"/>
      <c r="K302" s="23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customFormat="false" ht="15.75" hidden="false" customHeight="false" outlineLevel="0" collapsed="false">
      <c r="A303" s="22"/>
      <c r="B303" s="22"/>
      <c r="C303" s="22"/>
      <c r="D303" s="22"/>
      <c r="E303" s="22"/>
      <c r="F303" s="22"/>
      <c r="G303" s="22"/>
      <c r="H303" s="22"/>
      <c r="I303" s="22"/>
      <c r="J303" s="23"/>
      <c r="K303" s="23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customFormat="false" ht="15.75" hidden="false" customHeight="fals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3"/>
      <c r="K304" s="23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customFormat="false" ht="15.75" hidden="false" customHeight="false" outlineLevel="0" collapsed="false">
      <c r="A305" s="22"/>
      <c r="B305" s="22"/>
      <c r="C305" s="22"/>
      <c r="D305" s="22"/>
      <c r="E305" s="22"/>
      <c r="F305" s="22"/>
      <c r="G305" s="22"/>
      <c r="H305" s="22"/>
      <c r="I305" s="22"/>
      <c r="J305" s="23"/>
      <c r="K305" s="23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customFormat="false" ht="15.75" hidden="false" customHeight="fals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3"/>
      <c r="K306" s="23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customFormat="false" ht="15.75" hidden="false" customHeight="false" outlineLevel="0" collapsed="false">
      <c r="A307" s="22"/>
      <c r="B307" s="22"/>
      <c r="C307" s="22"/>
      <c r="D307" s="22"/>
      <c r="E307" s="22"/>
      <c r="F307" s="22"/>
      <c r="G307" s="22"/>
      <c r="H307" s="22"/>
      <c r="I307" s="22"/>
      <c r="J307" s="23"/>
      <c r="K307" s="23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customFormat="false" ht="15.75" hidden="false" customHeight="fals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3"/>
      <c r="K308" s="23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customFormat="false" ht="15.75" hidden="false" customHeight="false" outlineLevel="0" collapsed="false">
      <c r="A309" s="22"/>
      <c r="B309" s="22"/>
      <c r="C309" s="22"/>
      <c r="D309" s="22"/>
      <c r="E309" s="22"/>
      <c r="F309" s="22"/>
      <c r="G309" s="22"/>
      <c r="H309" s="22"/>
      <c r="I309" s="22"/>
      <c r="J309" s="23"/>
      <c r="K309" s="23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customFormat="false" ht="15.75" hidden="false" customHeight="fals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3"/>
      <c r="K310" s="23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customFormat="false" ht="15.75" hidden="false" customHeight="false" outlineLevel="0" collapsed="false">
      <c r="A311" s="22"/>
      <c r="B311" s="22"/>
      <c r="C311" s="22"/>
      <c r="D311" s="22"/>
      <c r="E311" s="22"/>
      <c r="F311" s="22"/>
      <c r="G311" s="22"/>
      <c r="H311" s="22"/>
      <c r="I311" s="22"/>
      <c r="J311" s="23"/>
      <c r="K311" s="23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customFormat="false" ht="15.75" hidden="false" customHeight="fals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3"/>
      <c r="K312" s="23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customFormat="false" ht="15.75" hidden="false" customHeight="false" outlineLevel="0" collapsed="false">
      <c r="A313" s="22"/>
      <c r="B313" s="22"/>
      <c r="C313" s="22"/>
      <c r="D313" s="22"/>
      <c r="E313" s="22"/>
      <c r="F313" s="22"/>
      <c r="G313" s="22"/>
      <c r="H313" s="22"/>
      <c r="I313" s="22"/>
      <c r="J313" s="23"/>
      <c r="K313" s="23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customFormat="false" ht="15.75" hidden="false" customHeight="fals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3"/>
      <c r="K314" s="23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customFormat="false" ht="15.75" hidden="false" customHeight="false" outlineLevel="0" collapsed="false">
      <c r="A315" s="22"/>
      <c r="B315" s="22"/>
      <c r="C315" s="22"/>
      <c r="D315" s="22"/>
      <c r="E315" s="22"/>
      <c r="F315" s="22"/>
      <c r="G315" s="22"/>
      <c r="H315" s="22"/>
      <c r="I315" s="22"/>
      <c r="J315" s="23"/>
      <c r="K315" s="23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customFormat="false" ht="15.75" hidden="false" customHeight="fals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3"/>
      <c r="K316" s="23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customFormat="false" ht="15.75" hidden="false" customHeight="false" outlineLevel="0" collapsed="false">
      <c r="A317" s="22"/>
      <c r="B317" s="22"/>
      <c r="C317" s="22"/>
      <c r="D317" s="22"/>
      <c r="E317" s="22"/>
      <c r="F317" s="22"/>
      <c r="G317" s="22"/>
      <c r="H317" s="22"/>
      <c r="I317" s="22"/>
      <c r="J317" s="23"/>
      <c r="K317" s="23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customFormat="false" ht="15.75" hidden="false" customHeight="fals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3"/>
      <c r="K318" s="23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customFormat="false" ht="15.75" hidden="false" customHeight="false" outlineLevel="0" collapsed="false">
      <c r="A319" s="22"/>
      <c r="B319" s="22"/>
      <c r="C319" s="22"/>
      <c r="D319" s="22"/>
      <c r="E319" s="22"/>
      <c r="F319" s="22"/>
      <c r="G319" s="22"/>
      <c r="H319" s="22"/>
      <c r="I319" s="22"/>
      <c r="J319" s="23"/>
      <c r="K319" s="23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customFormat="false" ht="15.75" hidden="false" customHeight="fals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3"/>
      <c r="K320" s="23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customFormat="false" ht="15.75" hidden="false" customHeight="false" outlineLevel="0" collapsed="false">
      <c r="A321" s="22"/>
      <c r="B321" s="22"/>
      <c r="C321" s="22"/>
      <c r="D321" s="22"/>
      <c r="E321" s="22"/>
      <c r="F321" s="22"/>
      <c r="G321" s="22"/>
      <c r="H321" s="22"/>
      <c r="I321" s="22"/>
      <c r="J321" s="23"/>
      <c r="K321" s="23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customFormat="false" ht="15.75" hidden="false" customHeight="fals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3"/>
      <c r="K322" s="23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customFormat="false" ht="15.75" hidden="false" customHeight="false" outlineLevel="0" collapsed="false">
      <c r="A323" s="22"/>
      <c r="B323" s="22"/>
      <c r="C323" s="22"/>
      <c r="D323" s="22"/>
      <c r="E323" s="22"/>
      <c r="F323" s="22"/>
      <c r="G323" s="22"/>
      <c r="H323" s="22"/>
      <c r="I323" s="22"/>
      <c r="J323" s="23"/>
      <c r="K323" s="23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customFormat="false" ht="15.75" hidden="false" customHeight="fals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3"/>
      <c r="K324" s="23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customFormat="false" ht="15.75" hidden="false" customHeight="false" outlineLevel="0" collapsed="false">
      <c r="A325" s="22"/>
      <c r="B325" s="22"/>
      <c r="C325" s="22"/>
      <c r="D325" s="22"/>
      <c r="E325" s="22"/>
      <c r="F325" s="22"/>
      <c r="G325" s="22"/>
      <c r="H325" s="22"/>
      <c r="I325" s="22"/>
      <c r="J325" s="23"/>
      <c r="K325" s="23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customFormat="false" ht="15.75" hidden="false" customHeight="fals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3"/>
      <c r="K326" s="23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customFormat="false" ht="15.75" hidden="false" customHeight="false" outlineLevel="0" collapsed="false">
      <c r="A327" s="22"/>
      <c r="B327" s="22"/>
      <c r="C327" s="22"/>
      <c r="D327" s="22"/>
      <c r="E327" s="22"/>
      <c r="F327" s="22"/>
      <c r="G327" s="22"/>
      <c r="H327" s="22"/>
      <c r="I327" s="22"/>
      <c r="J327" s="23"/>
      <c r="K327" s="23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customFormat="false" ht="15.75" hidden="false" customHeight="fals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3"/>
      <c r="K328" s="23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customFormat="false" ht="15.75" hidden="false" customHeight="false" outlineLevel="0" collapsed="false">
      <c r="A329" s="22"/>
      <c r="B329" s="22"/>
      <c r="C329" s="22"/>
      <c r="D329" s="22"/>
      <c r="E329" s="22"/>
      <c r="F329" s="22"/>
      <c r="G329" s="22"/>
      <c r="H329" s="22"/>
      <c r="I329" s="22"/>
      <c r="J329" s="23"/>
      <c r="K329" s="23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customFormat="false" ht="15.75" hidden="false" customHeight="fals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3"/>
      <c r="K330" s="23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customFormat="false" ht="15.75" hidden="false" customHeight="false" outlineLevel="0" collapsed="false">
      <c r="A331" s="22"/>
      <c r="B331" s="22"/>
      <c r="C331" s="22"/>
      <c r="D331" s="22"/>
      <c r="E331" s="22"/>
      <c r="F331" s="22"/>
      <c r="G331" s="22"/>
      <c r="H331" s="22"/>
      <c r="I331" s="22"/>
      <c r="J331" s="23"/>
      <c r="K331" s="23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customFormat="false" ht="15.75" hidden="false" customHeight="fals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3"/>
      <c r="K332" s="23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customFormat="false" ht="15.75" hidden="false" customHeight="false" outlineLevel="0" collapsed="false">
      <c r="A333" s="22"/>
      <c r="B333" s="22"/>
      <c r="C333" s="22"/>
      <c r="D333" s="22"/>
      <c r="E333" s="22"/>
      <c r="F333" s="22"/>
      <c r="G333" s="22"/>
      <c r="H333" s="22"/>
      <c r="I333" s="22"/>
      <c r="J333" s="23"/>
      <c r="K333" s="23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customFormat="false" ht="15.75" hidden="false" customHeight="fals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3"/>
      <c r="K334" s="23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customFormat="false" ht="15.75" hidden="false" customHeight="false" outlineLevel="0" collapsed="false">
      <c r="A335" s="22"/>
      <c r="B335" s="22"/>
      <c r="C335" s="22"/>
      <c r="D335" s="22"/>
      <c r="E335" s="22"/>
      <c r="F335" s="22"/>
      <c r="G335" s="22"/>
      <c r="H335" s="22"/>
      <c r="I335" s="22"/>
      <c r="J335" s="23"/>
      <c r="K335" s="23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customFormat="false" ht="15.75" hidden="false" customHeight="fals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3"/>
      <c r="K336" s="23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customFormat="false" ht="15.75" hidden="false" customHeight="false" outlineLevel="0" collapsed="false">
      <c r="A337" s="22"/>
      <c r="B337" s="22"/>
      <c r="C337" s="22"/>
      <c r="D337" s="22"/>
      <c r="E337" s="22"/>
      <c r="F337" s="22"/>
      <c r="G337" s="22"/>
      <c r="H337" s="22"/>
      <c r="I337" s="22"/>
      <c r="J337" s="23"/>
      <c r="K337" s="23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customFormat="false" ht="15.75" hidden="false" customHeight="fals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3"/>
      <c r="K338" s="23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customFormat="false" ht="15.75" hidden="false" customHeight="false" outlineLevel="0" collapsed="false">
      <c r="A339" s="22"/>
      <c r="B339" s="22"/>
      <c r="C339" s="22"/>
      <c r="D339" s="22"/>
      <c r="E339" s="22"/>
      <c r="F339" s="22"/>
      <c r="G339" s="22"/>
      <c r="H339" s="22"/>
      <c r="I339" s="22"/>
      <c r="J339" s="23"/>
      <c r="K339" s="23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customFormat="false" ht="15.75" hidden="false" customHeight="fals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3"/>
      <c r="K340" s="23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customFormat="false" ht="15.75" hidden="false" customHeight="false" outlineLevel="0" collapsed="false">
      <c r="A341" s="22"/>
      <c r="B341" s="22"/>
      <c r="C341" s="22"/>
      <c r="D341" s="22"/>
      <c r="E341" s="22"/>
      <c r="F341" s="22"/>
      <c r="G341" s="22"/>
      <c r="H341" s="22"/>
      <c r="I341" s="22"/>
      <c r="J341" s="23"/>
      <c r="K341" s="23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customFormat="false" ht="15.75" hidden="false" customHeight="fals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3"/>
      <c r="K342" s="23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customFormat="false" ht="15.75" hidden="false" customHeight="false" outlineLevel="0" collapsed="false">
      <c r="A343" s="22"/>
      <c r="B343" s="22"/>
      <c r="C343" s="22"/>
      <c r="D343" s="22"/>
      <c r="E343" s="22"/>
      <c r="F343" s="22"/>
      <c r="G343" s="22"/>
      <c r="H343" s="22"/>
      <c r="I343" s="22"/>
      <c r="J343" s="23"/>
      <c r="K343" s="23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customFormat="false" ht="15.75" hidden="false" customHeight="fals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3"/>
      <c r="K344" s="23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customFormat="false" ht="15.75" hidden="false" customHeight="false" outlineLevel="0" collapsed="false">
      <c r="A345" s="22"/>
      <c r="B345" s="22"/>
      <c r="C345" s="22"/>
      <c r="D345" s="22"/>
      <c r="E345" s="22"/>
      <c r="F345" s="22"/>
      <c r="G345" s="22"/>
      <c r="H345" s="22"/>
      <c r="I345" s="22"/>
      <c r="J345" s="23"/>
      <c r="K345" s="23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customFormat="false" ht="15.75" hidden="false" customHeight="fals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3"/>
      <c r="K346" s="23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customFormat="false" ht="15.75" hidden="false" customHeight="false" outlineLevel="0" collapsed="false">
      <c r="A347" s="22"/>
      <c r="B347" s="22"/>
      <c r="C347" s="22"/>
      <c r="D347" s="22"/>
      <c r="E347" s="22"/>
      <c r="F347" s="22"/>
      <c r="G347" s="22"/>
      <c r="H347" s="22"/>
      <c r="I347" s="22"/>
      <c r="J347" s="23"/>
      <c r="K347" s="23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customFormat="false" ht="15.75" hidden="false" customHeight="fals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3"/>
      <c r="K348" s="23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customFormat="false" ht="15.75" hidden="false" customHeight="false" outlineLevel="0" collapsed="false">
      <c r="A349" s="22"/>
      <c r="B349" s="22"/>
      <c r="C349" s="22"/>
      <c r="D349" s="22"/>
      <c r="E349" s="22"/>
      <c r="F349" s="22"/>
      <c r="G349" s="22"/>
      <c r="H349" s="22"/>
      <c r="I349" s="22"/>
      <c r="J349" s="23"/>
      <c r="K349" s="23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customFormat="false" ht="15.75" hidden="false" customHeight="fals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3"/>
      <c r="K350" s="23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customFormat="false" ht="15.75" hidden="false" customHeight="false" outlineLevel="0" collapsed="false">
      <c r="A351" s="22"/>
      <c r="B351" s="22"/>
      <c r="C351" s="22"/>
      <c r="D351" s="22"/>
      <c r="E351" s="22"/>
      <c r="F351" s="22"/>
      <c r="G351" s="22"/>
      <c r="H351" s="22"/>
      <c r="I351" s="22"/>
      <c r="J351" s="23"/>
      <c r="K351" s="23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customFormat="false" ht="15.75" hidden="false" customHeight="fals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3"/>
      <c r="K352" s="23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customFormat="false" ht="15.75" hidden="false" customHeight="false" outlineLevel="0" collapsed="false">
      <c r="A353" s="22"/>
      <c r="B353" s="22"/>
      <c r="C353" s="22"/>
      <c r="D353" s="22"/>
      <c r="E353" s="22"/>
      <c r="F353" s="22"/>
      <c r="G353" s="22"/>
      <c r="H353" s="22"/>
      <c r="I353" s="22"/>
      <c r="J353" s="23"/>
      <c r="K353" s="23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customFormat="false" ht="15.75" hidden="false" customHeight="fals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3"/>
      <c r="K354" s="23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customFormat="false" ht="15.75" hidden="false" customHeight="false" outlineLevel="0" collapsed="false">
      <c r="A355" s="22"/>
      <c r="B355" s="22"/>
      <c r="C355" s="22"/>
      <c r="D355" s="22"/>
      <c r="E355" s="22"/>
      <c r="F355" s="22"/>
      <c r="G355" s="22"/>
      <c r="H355" s="22"/>
      <c r="I355" s="22"/>
      <c r="J355" s="23"/>
      <c r="K355" s="23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customFormat="false" ht="15.75" hidden="false" customHeight="fals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3"/>
      <c r="K356" s="23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customFormat="false" ht="15.75" hidden="false" customHeight="false" outlineLevel="0" collapsed="false">
      <c r="A357" s="22"/>
      <c r="B357" s="22"/>
      <c r="C357" s="22"/>
      <c r="D357" s="22"/>
      <c r="E357" s="22"/>
      <c r="F357" s="22"/>
      <c r="G357" s="22"/>
      <c r="H357" s="22"/>
      <c r="I357" s="22"/>
      <c r="J357" s="23"/>
      <c r="K357" s="23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customFormat="false" ht="15.75" hidden="false" customHeight="fals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3"/>
      <c r="K358" s="23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customFormat="false" ht="15.75" hidden="false" customHeight="false" outlineLevel="0" collapsed="false">
      <c r="A359" s="22"/>
      <c r="B359" s="22"/>
      <c r="C359" s="22"/>
      <c r="D359" s="22"/>
      <c r="E359" s="22"/>
      <c r="F359" s="22"/>
      <c r="G359" s="22"/>
      <c r="H359" s="22"/>
      <c r="I359" s="22"/>
      <c r="J359" s="23"/>
      <c r="K359" s="23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customFormat="false" ht="15.75" hidden="false" customHeight="fals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3"/>
      <c r="K360" s="23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customFormat="false" ht="15.75" hidden="false" customHeight="false" outlineLevel="0" collapsed="false">
      <c r="A361" s="22"/>
      <c r="B361" s="22"/>
      <c r="C361" s="22"/>
      <c r="D361" s="22"/>
      <c r="E361" s="22"/>
      <c r="F361" s="22"/>
      <c r="G361" s="22"/>
      <c r="H361" s="22"/>
      <c r="I361" s="22"/>
      <c r="J361" s="23"/>
      <c r="K361" s="23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customFormat="false" ht="15.75" hidden="false" customHeight="fals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3"/>
      <c r="K362" s="23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customFormat="false" ht="15.75" hidden="false" customHeight="false" outlineLevel="0" collapsed="false">
      <c r="A363" s="22"/>
      <c r="B363" s="22"/>
      <c r="C363" s="22"/>
      <c r="D363" s="22"/>
      <c r="E363" s="22"/>
      <c r="F363" s="22"/>
      <c r="G363" s="22"/>
      <c r="H363" s="22"/>
      <c r="I363" s="22"/>
      <c r="J363" s="23"/>
      <c r="K363" s="23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customFormat="false" ht="15.75" hidden="false" customHeight="fals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3"/>
      <c r="K364" s="23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customFormat="false" ht="15.75" hidden="false" customHeight="false" outlineLevel="0" collapsed="false">
      <c r="A365" s="22"/>
      <c r="B365" s="22"/>
      <c r="C365" s="22"/>
      <c r="D365" s="22"/>
      <c r="E365" s="22"/>
      <c r="F365" s="22"/>
      <c r="G365" s="22"/>
      <c r="H365" s="22"/>
      <c r="I365" s="22"/>
      <c r="J365" s="23"/>
      <c r="K365" s="23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customFormat="false" ht="15.75" hidden="false" customHeight="fals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3"/>
      <c r="K366" s="23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customFormat="false" ht="15.75" hidden="false" customHeight="false" outlineLevel="0" collapsed="false">
      <c r="A367" s="22"/>
      <c r="B367" s="22"/>
      <c r="C367" s="22"/>
      <c r="D367" s="22"/>
      <c r="E367" s="22"/>
      <c r="F367" s="22"/>
      <c r="G367" s="22"/>
      <c r="H367" s="22"/>
      <c r="I367" s="22"/>
      <c r="J367" s="23"/>
      <c r="K367" s="23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customFormat="false" ht="15.75" hidden="false" customHeight="fals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3"/>
      <c r="K368" s="23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customFormat="false" ht="15.75" hidden="false" customHeight="false" outlineLevel="0" collapsed="false">
      <c r="A369" s="22"/>
      <c r="B369" s="22"/>
      <c r="C369" s="22"/>
      <c r="D369" s="22"/>
      <c r="E369" s="22"/>
      <c r="F369" s="22"/>
      <c r="G369" s="22"/>
      <c r="H369" s="22"/>
      <c r="I369" s="22"/>
      <c r="J369" s="23"/>
      <c r="K369" s="23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customFormat="false" ht="15.75" hidden="false" customHeight="fals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3"/>
      <c r="K370" s="23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customFormat="false" ht="15.75" hidden="false" customHeight="false" outlineLevel="0" collapsed="false">
      <c r="A371" s="22"/>
      <c r="B371" s="22"/>
      <c r="C371" s="22"/>
      <c r="D371" s="22"/>
      <c r="E371" s="22"/>
      <c r="F371" s="22"/>
      <c r="G371" s="22"/>
      <c r="H371" s="22"/>
      <c r="I371" s="22"/>
      <c r="J371" s="23"/>
      <c r="K371" s="23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customFormat="false" ht="15.75" hidden="false" customHeight="fals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3"/>
      <c r="K372" s="23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customFormat="false" ht="15.75" hidden="false" customHeight="false" outlineLevel="0" collapsed="false">
      <c r="A373" s="22"/>
      <c r="B373" s="22"/>
      <c r="C373" s="22"/>
      <c r="D373" s="22"/>
      <c r="E373" s="22"/>
      <c r="F373" s="22"/>
      <c r="G373" s="22"/>
      <c r="H373" s="22"/>
      <c r="I373" s="22"/>
      <c r="J373" s="23"/>
      <c r="K373" s="23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customFormat="false" ht="15.75" hidden="false" customHeight="fals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3"/>
      <c r="K374" s="23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customFormat="false" ht="15.75" hidden="false" customHeight="false" outlineLevel="0" collapsed="false">
      <c r="A375" s="22"/>
      <c r="B375" s="22"/>
      <c r="C375" s="22"/>
      <c r="D375" s="22"/>
      <c r="E375" s="22"/>
      <c r="F375" s="22"/>
      <c r="G375" s="22"/>
      <c r="H375" s="22"/>
      <c r="I375" s="22"/>
      <c r="J375" s="23"/>
      <c r="K375" s="23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customFormat="false" ht="15.75" hidden="false" customHeight="fals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3"/>
      <c r="K376" s="23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customFormat="false" ht="15.75" hidden="false" customHeight="false" outlineLevel="0" collapsed="false">
      <c r="A377" s="22"/>
      <c r="B377" s="22"/>
      <c r="C377" s="22"/>
      <c r="D377" s="22"/>
      <c r="E377" s="22"/>
      <c r="F377" s="22"/>
      <c r="G377" s="22"/>
      <c r="H377" s="22"/>
      <c r="I377" s="22"/>
      <c r="J377" s="23"/>
      <c r="K377" s="23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customFormat="false" ht="15.75" hidden="false" customHeight="fals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3"/>
      <c r="K378" s="23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customFormat="false" ht="15.75" hidden="false" customHeight="false" outlineLevel="0" collapsed="false">
      <c r="A379" s="22"/>
      <c r="B379" s="22"/>
      <c r="C379" s="22"/>
      <c r="D379" s="22"/>
      <c r="E379" s="22"/>
      <c r="F379" s="22"/>
      <c r="G379" s="22"/>
      <c r="H379" s="22"/>
      <c r="I379" s="22"/>
      <c r="J379" s="23"/>
      <c r="K379" s="23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customFormat="false" ht="15.75" hidden="false" customHeight="fals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3"/>
      <c r="K380" s="23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customFormat="false" ht="15.75" hidden="false" customHeight="false" outlineLevel="0" collapsed="false">
      <c r="A381" s="22"/>
      <c r="B381" s="22"/>
      <c r="C381" s="22"/>
      <c r="D381" s="22"/>
      <c r="E381" s="22"/>
      <c r="F381" s="22"/>
      <c r="G381" s="22"/>
      <c r="H381" s="22"/>
      <c r="I381" s="22"/>
      <c r="J381" s="23"/>
      <c r="K381" s="23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customFormat="false" ht="15.75" hidden="false" customHeight="fals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3"/>
      <c r="K382" s="23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customFormat="false" ht="15.75" hidden="false" customHeight="false" outlineLevel="0" collapsed="false">
      <c r="A383" s="22"/>
      <c r="B383" s="22"/>
      <c r="C383" s="22"/>
      <c r="D383" s="22"/>
      <c r="E383" s="22"/>
      <c r="F383" s="22"/>
      <c r="G383" s="22"/>
      <c r="H383" s="22"/>
      <c r="I383" s="22"/>
      <c r="J383" s="23"/>
      <c r="K383" s="23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customFormat="false" ht="15.75" hidden="false" customHeight="fals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3"/>
      <c r="K384" s="23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customFormat="false" ht="15.75" hidden="false" customHeight="false" outlineLevel="0" collapsed="false">
      <c r="A385" s="22"/>
      <c r="B385" s="22"/>
      <c r="C385" s="22"/>
      <c r="D385" s="22"/>
      <c r="E385" s="22"/>
      <c r="F385" s="22"/>
      <c r="G385" s="22"/>
      <c r="H385" s="22"/>
      <c r="I385" s="22"/>
      <c r="J385" s="23"/>
      <c r="K385" s="23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customFormat="false" ht="15.75" hidden="false" customHeight="fals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3"/>
      <c r="K386" s="23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customFormat="false" ht="15.75" hidden="false" customHeight="false" outlineLevel="0" collapsed="false">
      <c r="A387" s="22"/>
      <c r="B387" s="22"/>
      <c r="C387" s="22"/>
      <c r="D387" s="22"/>
      <c r="E387" s="22"/>
      <c r="F387" s="22"/>
      <c r="G387" s="22"/>
      <c r="H387" s="22"/>
      <c r="I387" s="22"/>
      <c r="J387" s="23"/>
      <c r="K387" s="23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customFormat="false" ht="15.75" hidden="false" customHeight="fals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3"/>
      <c r="K388" s="23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customFormat="false" ht="15.75" hidden="false" customHeight="false" outlineLevel="0" collapsed="false">
      <c r="A389" s="22"/>
      <c r="B389" s="22"/>
      <c r="C389" s="22"/>
      <c r="D389" s="22"/>
      <c r="E389" s="22"/>
      <c r="F389" s="22"/>
      <c r="G389" s="22"/>
      <c r="H389" s="22"/>
      <c r="I389" s="22"/>
      <c r="J389" s="23"/>
      <c r="K389" s="23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customFormat="false" ht="15.75" hidden="false" customHeight="fals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3"/>
      <c r="K390" s="23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customFormat="false" ht="15.75" hidden="false" customHeight="false" outlineLevel="0" collapsed="false">
      <c r="A391" s="22"/>
      <c r="B391" s="22"/>
      <c r="C391" s="22"/>
      <c r="D391" s="22"/>
      <c r="E391" s="22"/>
      <c r="F391" s="22"/>
      <c r="G391" s="22"/>
      <c r="H391" s="22"/>
      <c r="I391" s="22"/>
      <c r="J391" s="23"/>
      <c r="K391" s="23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customFormat="false" ht="15.75" hidden="false" customHeight="fals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3"/>
      <c r="K392" s="23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customFormat="false" ht="15.75" hidden="false" customHeight="false" outlineLevel="0" collapsed="false">
      <c r="A393" s="22"/>
      <c r="B393" s="22"/>
      <c r="C393" s="22"/>
      <c r="D393" s="22"/>
      <c r="E393" s="22"/>
      <c r="F393" s="22"/>
      <c r="G393" s="22"/>
      <c r="H393" s="22"/>
      <c r="I393" s="22"/>
      <c r="J393" s="23"/>
      <c r="K393" s="23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customFormat="false" ht="15.75" hidden="false" customHeight="fals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3"/>
      <c r="K394" s="23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customFormat="false" ht="15.75" hidden="false" customHeight="false" outlineLevel="0" collapsed="false">
      <c r="A395" s="22"/>
      <c r="B395" s="22"/>
      <c r="C395" s="22"/>
      <c r="D395" s="22"/>
      <c r="E395" s="22"/>
      <c r="F395" s="22"/>
      <c r="G395" s="22"/>
      <c r="H395" s="22"/>
      <c r="I395" s="22"/>
      <c r="J395" s="23"/>
      <c r="K395" s="23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customFormat="false" ht="15.75" hidden="false" customHeight="fals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3"/>
      <c r="K396" s="23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customFormat="false" ht="15.75" hidden="false" customHeight="fals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3"/>
      <c r="K397" s="23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customFormat="false" ht="15.75" hidden="false" customHeight="fals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3"/>
      <c r="K398" s="23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customFormat="false" ht="15.75" hidden="false" customHeight="fals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3"/>
      <c r="K399" s="23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customFormat="false" ht="15.75" hidden="false" customHeight="fals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3"/>
      <c r="K400" s="23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customFormat="false" ht="15.75" hidden="false" customHeight="fals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3"/>
      <c r="K401" s="23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customFormat="false" ht="15.75" hidden="false" customHeight="fals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3"/>
      <c r="K402" s="23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customFormat="false" ht="15.75" hidden="false" customHeight="fals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3"/>
      <c r="K403" s="23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customFormat="false" ht="15.75" hidden="false" customHeight="fals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3"/>
      <c r="K404" s="23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customFormat="false" ht="15.75" hidden="false" customHeight="fals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3"/>
      <c r="K405" s="23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customFormat="false" ht="15.75" hidden="false" customHeight="fals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3"/>
      <c r="K406" s="23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customFormat="false" ht="15.75" hidden="false" customHeight="fals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3"/>
      <c r="K407" s="23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customFormat="false" ht="15.75" hidden="false" customHeight="fals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3"/>
      <c r="K408" s="23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customFormat="false" ht="15.75" hidden="false" customHeight="fals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3"/>
      <c r="K409" s="23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customFormat="false" ht="15.75" hidden="false" customHeight="fals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3"/>
      <c r="K410" s="23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customFormat="false" ht="15.75" hidden="false" customHeight="fals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3"/>
      <c r="K411" s="23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customFormat="false" ht="15.75" hidden="false" customHeight="fals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3"/>
      <c r="K412" s="23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customFormat="false" ht="15.75" hidden="false" customHeight="fals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3"/>
      <c r="K413" s="23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customFormat="false" ht="15.75" hidden="false" customHeight="fals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3"/>
      <c r="K414" s="23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customFormat="false" ht="15.75" hidden="false" customHeight="fals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3"/>
      <c r="K415" s="23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customFormat="false" ht="15.75" hidden="false" customHeight="fals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3"/>
      <c r="K416" s="23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customFormat="false" ht="15.75" hidden="false" customHeight="fals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3"/>
      <c r="K417" s="23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customFormat="false" ht="15.75" hidden="false" customHeight="fals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3"/>
      <c r="K418" s="23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customFormat="false" ht="15.75" hidden="false" customHeight="fals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3"/>
      <c r="K419" s="23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customFormat="false" ht="15.75" hidden="false" customHeight="fals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3"/>
      <c r="K420" s="23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customFormat="false" ht="15.75" hidden="false" customHeight="fals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3"/>
      <c r="K421" s="23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customFormat="false" ht="15.75" hidden="false" customHeight="fals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3"/>
      <c r="K422" s="23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customFormat="false" ht="15.75" hidden="false" customHeight="fals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3"/>
      <c r="K423" s="23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customFormat="false" ht="15.75" hidden="false" customHeight="fals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3"/>
      <c r="K424" s="23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customFormat="false" ht="15.75" hidden="false" customHeight="fals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3"/>
      <c r="K425" s="23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customFormat="false" ht="15.75" hidden="false" customHeight="fals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3"/>
      <c r="K426" s="23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customFormat="false" ht="15.75" hidden="false" customHeight="fals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3"/>
      <c r="K427" s="23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customFormat="false" ht="15.75" hidden="false" customHeight="fals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3"/>
      <c r="K428" s="23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customFormat="false" ht="15.75" hidden="false" customHeight="fals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3"/>
      <c r="K429" s="23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customFormat="false" ht="15.75" hidden="false" customHeight="fals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3"/>
      <c r="K430" s="23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customFormat="false" ht="15.75" hidden="false" customHeight="fals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3"/>
      <c r="K431" s="23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customFormat="false" ht="15.75" hidden="false" customHeight="fals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3"/>
      <c r="K432" s="23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customFormat="false" ht="15.75" hidden="false" customHeight="fals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3"/>
      <c r="K433" s="23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customFormat="false" ht="15.75" hidden="false" customHeight="fals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3"/>
      <c r="K434" s="23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customFormat="false" ht="15.75" hidden="false" customHeight="fals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3"/>
      <c r="K435" s="23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customFormat="false" ht="15.75" hidden="false" customHeight="fals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3"/>
      <c r="K436" s="23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customFormat="false" ht="15.75" hidden="false" customHeight="fals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3"/>
      <c r="K437" s="23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customFormat="false" ht="15.75" hidden="false" customHeight="fals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3"/>
      <c r="K438" s="23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customFormat="false" ht="15.75" hidden="false" customHeight="fals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3"/>
      <c r="K439" s="23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customFormat="false" ht="15.75" hidden="false" customHeight="fals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3"/>
      <c r="K440" s="23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customFormat="false" ht="15.75" hidden="false" customHeight="fals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3"/>
      <c r="K441" s="23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customFormat="false" ht="15.75" hidden="false" customHeight="fals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3"/>
      <c r="K442" s="23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customFormat="false" ht="15.75" hidden="false" customHeight="fals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3"/>
      <c r="K443" s="23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customFormat="false" ht="15.75" hidden="false" customHeight="fals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3"/>
      <c r="K444" s="23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customFormat="false" ht="15.75" hidden="false" customHeight="fals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3"/>
      <c r="K445" s="23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customFormat="false" ht="15.75" hidden="false" customHeight="fals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3"/>
      <c r="K446" s="23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customFormat="false" ht="15.75" hidden="false" customHeight="fals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3"/>
      <c r="K447" s="23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customFormat="false" ht="15.75" hidden="false" customHeight="fals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3"/>
      <c r="K448" s="23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customFormat="false" ht="15.75" hidden="false" customHeight="fals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3"/>
      <c r="K449" s="23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customFormat="false" ht="15.75" hidden="false" customHeight="fals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3"/>
      <c r="K450" s="23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customFormat="false" ht="15.75" hidden="false" customHeight="fals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3"/>
      <c r="K451" s="23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customFormat="false" ht="15.75" hidden="false" customHeight="fals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3"/>
      <c r="K452" s="23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customFormat="false" ht="15.75" hidden="false" customHeight="fals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3"/>
      <c r="K453" s="23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customFormat="false" ht="15.75" hidden="false" customHeight="fals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3"/>
      <c r="K454" s="23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customFormat="false" ht="15.75" hidden="false" customHeight="fals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3"/>
      <c r="K455" s="23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customFormat="false" ht="15.75" hidden="false" customHeight="fals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3"/>
      <c r="K456" s="23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customFormat="false" ht="15.75" hidden="false" customHeight="fals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3"/>
      <c r="K457" s="23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customFormat="false" ht="15.75" hidden="false" customHeight="fals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3"/>
      <c r="K458" s="23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customFormat="false" ht="15.75" hidden="false" customHeight="fals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3"/>
      <c r="K459" s="23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customFormat="false" ht="15.75" hidden="false" customHeight="fals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3"/>
      <c r="K460" s="23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customFormat="false" ht="15.75" hidden="false" customHeight="fals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3"/>
      <c r="K461" s="23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customFormat="false" ht="15.75" hidden="false" customHeight="fals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3"/>
      <c r="K462" s="23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customFormat="false" ht="15.75" hidden="false" customHeight="fals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3"/>
      <c r="K463" s="23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customFormat="false" ht="15.75" hidden="false" customHeight="fals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3"/>
      <c r="K464" s="23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customFormat="false" ht="15.75" hidden="false" customHeight="fals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3"/>
      <c r="K465" s="23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customFormat="false" ht="15.75" hidden="false" customHeight="fals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3"/>
      <c r="K466" s="23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customFormat="false" ht="15.75" hidden="false" customHeight="fals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3"/>
      <c r="K467" s="23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customFormat="false" ht="15.75" hidden="false" customHeight="fals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3"/>
      <c r="K468" s="23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customFormat="false" ht="15.75" hidden="false" customHeight="fals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3"/>
      <c r="K469" s="23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customFormat="false" ht="15.75" hidden="false" customHeight="fals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3"/>
      <c r="K470" s="23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customFormat="false" ht="15.75" hidden="false" customHeight="fals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3"/>
      <c r="K471" s="23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customFormat="false" ht="15.75" hidden="false" customHeight="fals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3"/>
      <c r="K472" s="23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customFormat="false" ht="15.75" hidden="false" customHeight="fals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3"/>
      <c r="K473" s="23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customFormat="false" ht="15.75" hidden="false" customHeight="fals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3"/>
      <c r="K474" s="23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customFormat="false" ht="15.75" hidden="false" customHeight="fals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3"/>
      <c r="K475" s="23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customFormat="false" ht="15.75" hidden="false" customHeight="fals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3"/>
      <c r="K476" s="23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customFormat="false" ht="15.75" hidden="false" customHeight="fals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3"/>
      <c r="K477" s="23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customFormat="false" ht="15.75" hidden="false" customHeight="fals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3"/>
      <c r="K478" s="23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customFormat="false" ht="15.75" hidden="false" customHeight="fals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3"/>
      <c r="K479" s="23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customFormat="false" ht="15.75" hidden="false" customHeight="fals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3"/>
      <c r="K480" s="23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customFormat="false" ht="15.75" hidden="false" customHeight="fals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3"/>
      <c r="K481" s="23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customFormat="false" ht="15.75" hidden="false" customHeight="fals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3"/>
      <c r="K482" s="23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customFormat="false" ht="15.75" hidden="false" customHeight="fals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3"/>
      <c r="K483" s="23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customFormat="false" ht="15.75" hidden="false" customHeight="fals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3"/>
      <c r="K484" s="23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customFormat="false" ht="15.75" hidden="false" customHeight="fals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3"/>
      <c r="K485" s="23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customFormat="false" ht="15.75" hidden="false" customHeight="fals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3"/>
      <c r="K486" s="23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customFormat="false" ht="15.75" hidden="false" customHeight="fals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3"/>
      <c r="K487" s="23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customFormat="false" ht="15.75" hidden="false" customHeight="fals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3"/>
      <c r="K488" s="23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customFormat="false" ht="15.75" hidden="false" customHeight="fals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3"/>
      <c r="K489" s="23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customFormat="false" ht="15.75" hidden="false" customHeight="fals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3"/>
      <c r="K490" s="23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customFormat="false" ht="15.75" hidden="false" customHeight="fals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3"/>
      <c r="K491" s="23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customFormat="false" ht="15.75" hidden="false" customHeight="fals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3"/>
      <c r="K492" s="23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customFormat="false" ht="15.75" hidden="false" customHeight="fals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3"/>
      <c r="K493" s="23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customFormat="false" ht="15.75" hidden="false" customHeight="fals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3"/>
      <c r="K494" s="23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customFormat="false" ht="15.75" hidden="false" customHeight="fals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3"/>
      <c r="K495" s="23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customFormat="false" ht="15.75" hidden="false" customHeight="fals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3"/>
      <c r="K496" s="23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customFormat="false" ht="15.75" hidden="false" customHeight="false" outlineLevel="0" collapsed="false">
      <c r="A497" s="22"/>
      <c r="B497" s="22"/>
      <c r="C497" s="22"/>
      <c r="D497" s="22"/>
      <c r="E497" s="22"/>
      <c r="F497" s="22"/>
      <c r="G497" s="22"/>
      <c r="H497" s="22"/>
      <c r="I497" s="22"/>
      <c r="J497" s="23"/>
      <c r="K497" s="23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customFormat="false" ht="15.75" hidden="false" customHeight="false" outlineLevel="0" collapsed="false">
      <c r="A498" s="22"/>
      <c r="B498" s="22"/>
      <c r="C498" s="22"/>
      <c r="D498" s="22"/>
      <c r="E498" s="22"/>
      <c r="F498" s="22"/>
      <c r="G498" s="22"/>
      <c r="H498" s="22"/>
      <c r="I498" s="22"/>
      <c r="J498" s="23"/>
      <c r="K498" s="23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customFormat="false" ht="15.75" hidden="false" customHeight="false" outlineLevel="0" collapsed="false">
      <c r="A499" s="22"/>
      <c r="B499" s="22"/>
      <c r="C499" s="22"/>
      <c r="D499" s="22"/>
      <c r="E499" s="22"/>
      <c r="F499" s="22"/>
      <c r="G499" s="22"/>
      <c r="H499" s="22"/>
      <c r="I499" s="22"/>
      <c r="J499" s="23"/>
      <c r="K499" s="23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customFormat="false" ht="15.75" hidden="false" customHeight="false" outlineLevel="0" collapsed="false">
      <c r="A500" s="22"/>
      <c r="B500" s="22"/>
      <c r="C500" s="22"/>
      <c r="D500" s="22"/>
      <c r="E500" s="22"/>
      <c r="F500" s="22"/>
      <c r="G500" s="22"/>
      <c r="H500" s="22"/>
      <c r="I500" s="22"/>
      <c r="J500" s="23"/>
      <c r="K500" s="23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customFormat="false" ht="15.75" hidden="false" customHeight="false" outlineLevel="0" collapsed="false">
      <c r="A501" s="22"/>
      <c r="B501" s="22"/>
      <c r="C501" s="22"/>
      <c r="D501" s="22"/>
      <c r="E501" s="22"/>
      <c r="F501" s="22"/>
      <c r="G501" s="22"/>
      <c r="H501" s="22"/>
      <c r="I501" s="22"/>
      <c r="J501" s="23"/>
      <c r="K501" s="23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customFormat="false" ht="15.75" hidden="false" customHeight="false" outlineLevel="0" collapsed="false">
      <c r="A502" s="22"/>
      <c r="B502" s="22"/>
      <c r="C502" s="22"/>
      <c r="D502" s="22"/>
      <c r="E502" s="22"/>
      <c r="F502" s="22"/>
      <c r="G502" s="22"/>
      <c r="H502" s="22"/>
      <c r="I502" s="22"/>
      <c r="J502" s="23"/>
      <c r="K502" s="23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customFormat="false" ht="15.75" hidden="false" customHeight="false" outlineLevel="0" collapsed="false">
      <c r="A503" s="22"/>
      <c r="B503" s="22"/>
      <c r="C503" s="22"/>
      <c r="D503" s="22"/>
      <c r="E503" s="22"/>
      <c r="F503" s="22"/>
      <c r="G503" s="22"/>
      <c r="H503" s="22"/>
      <c r="I503" s="22"/>
      <c r="J503" s="23"/>
      <c r="K503" s="23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customFormat="false" ht="15.75" hidden="false" customHeight="false" outlineLevel="0" collapsed="false">
      <c r="A504" s="22"/>
      <c r="B504" s="22"/>
      <c r="C504" s="22"/>
      <c r="D504" s="22"/>
      <c r="E504" s="22"/>
      <c r="F504" s="22"/>
      <c r="G504" s="22"/>
      <c r="H504" s="22"/>
      <c r="I504" s="22"/>
      <c r="J504" s="23"/>
      <c r="K504" s="23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customFormat="false" ht="15.75" hidden="false" customHeight="false" outlineLevel="0" collapsed="false">
      <c r="A505" s="22"/>
      <c r="B505" s="22"/>
      <c r="C505" s="22"/>
      <c r="D505" s="22"/>
      <c r="E505" s="22"/>
      <c r="F505" s="22"/>
      <c r="G505" s="22"/>
      <c r="H505" s="22"/>
      <c r="I505" s="22"/>
      <c r="J505" s="23"/>
      <c r="K505" s="23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customFormat="false" ht="15.75" hidden="false" customHeight="false" outlineLevel="0" collapsed="false">
      <c r="A506" s="22"/>
      <c r="B506" s="22"/>
      <c r="C506" s="22"/>
      <c r="D506" s="22"/>
      <c r="E506" s="22"/>
      <c r="F506" s="22"/>
      <c r="G506" s="22"/>
      <c r="H506" s="22"/>
      <c r="I506" s="22"/>
      <c r="J506" s="23"/>
      <c r="K506" s="23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customFormat="false" ht="15.75" hidden="false" customHeight="false" outlineLevel="0" collapsed="false">
      <c r="A507" s="22"/>
      <c r="B507" s="22"/>
      <c r="C507" s="22"/>
      <c r="D507" s="22"/>
      <c r="E507" s="22"/>
      <c r="F507" s="22"/>
      <c r="G507" s="22"/>
      <c r="H507" s="22"/>
      <c r="I507" s="22"/>
      <c r="J507" s="23"/>
      <c r="K507" s="23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customFormat="false" ht="15.75" hidden="false" customHeight="false" outlineLevel="0" collapsed="false">
      <c r="A508" s="22"/>
      <c r="B508" s="22"/>
      <c r="C508" s="22"/>
      <c r="D508" s="22"/>
      <c r="E508" s="22"/>
      <c r="F508" s="22"/>
      <c r="G508" s="22"/>
      <c r="H508" s="22"/>
      <c r="I508" s="22"/>
      <c r="J508" s="23"/>
      <c r="K508" s="23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customFormat="false" ht="15.75" hidden="false" customHeight="false" outlineLevel="0" collapsed="false">
      <c r="A509" s="22"/>
      <c r="B509" s="22"/>
      <c r="C509" s="22"/>
      <c r="D509" s="22"/>
      <c r="E509" s="22"/>
      <c r="F509" s="22"/>
      <c r="G509" s="22"/>
      <c r="H509" s="22"/>
      <c r="I509" s="22"/>
      <c r="J509" s="23"/>
      <c r="K509" s="23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customFormat="false" ht="15.75" hidden="false" customHeight="false" outlineLevel="0" collapsed="false">
      <c r="A510" s="22"/>
      <c r="B510" s="22"/>
      <c r="C510" s="22"/>
      <c r="D510" s="22"/>
      <c r="E510" s="22"/>
      <c r="F510" s="22"/>
      <c r="G510" s="22"/>
      <c r="H510" s="22"/>
      <c r="I510" s="22"/>
      <c r="J510" s="23"/>
      <c r="K510" s="23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customFormat="false" ht="15.75" hidden="false" customHeight="false" outlineLevel="0" collapsed="false">
      <c r="A511" s="22"/>
      <c r="B511" s="22"/>
      <c r="C511" s="22"/>
      <c r="D511" s="22"/>
      <c r="E511" s="22"/>
      <c r="F511" s="22"/>
      <c r="G511" s="22"/>
      <c r="H511" s="22"/>
      <c r="I511" s="22"/>
      <c r="J511" s="23"/>
      <c r="K511" s="23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customFormat="false" ht="15.75" hidden="false" customHeight="false" outlineLevel="0" collapsed="false">
      <c r="A512" s="22"/>
      <c r="B512" s="22"/>
      <c r="C512" s="22"/>
      <c r="D512" s="22"/>
      <c r="E512" s="22"/>
      <c r="F512" s="22"/>
      <c r="G512" s="22"/>
      <c r="H512" s="22"/>
      <c r="I512" s="22"/>
      <c r="J512" s="23"/>
      <c r="K512" s="23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customFormat="false" ht="15.75" hidden="false" customHeight="false" outlineLevel="0" collapsed="false">
      <c r="A513" s="22"/>
      <c r="B513" s="22"/>
      <c r="C513" s="22"/>
      <c r="D513" s="22"/>
      <c r="E513" s="22"/>
      <c r="F513" s="22"/>
      <c r="G513" s="22"/>
      <c r="H513" s="22"/>
      <c r="I513" s="22"/>
      <c r="J513" s="23"/>
      <c r="K513" s="23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customFormat="false" ht="15.75" hidden="false" customHeight="false" outlineLevel="0" collapsed="false">
      <c r="A514" s="22"/>
      <c r="B514" s="22"/>
      <c r="C514" s="22"/>
      <c r="D514" s="22"/>
      <c r="E514" s="22"/>
      <c r="F514" s="22"/>
      <c r="G514" s="22"/>
      <c r="H514" s="22"/>
      <c r="I514" s="22"/>
      <c r="J514" s="23"/>
      <c r="K514" s="23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customFormat="false" ht="15.75" hidden="false" customHeight="false" outlineLevel="0" collapsed="false">
      <c r="A515" s="22"/>
      <c r="B515" s="22"/>
      <c r="C515" s="22"/>
      <c r="D515" s="22"/>
      <c r="E515" s="22"/>
      <c r="F515" s="22"/>
      <c r="G515" s="22"/>
      <c r="H515" s="22"/>
      <c r="I515" s="22"/>
      <c r="J515" s="23"/>
      <c r="K515" s="23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customFormat="false" ht="15.75" hidden="false" customHeight="false" outlineLevel="0" collapsed="false">
      <c r="A516" s="22"/>
      <c r="B516" s="22"/>
      <c r="C516" s="22"/>
      <c r="D516" s="22"/>
      <c r="E516" s="22"/>
      <c r="F516" s="22"/>
      <c r="G516" s="22"/>
      <c r="H516" s="22"/>
      <c r="I516" s="22"/>
      <c r="J516" s="23"/>
      <c r="K516" s="23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customFormat="false" ht="15.75" hidden="false" customHeight="false" outlineLevel="0" collapsed="false">
      <c r="A517" s="22"/>
      <c r="B517" s="22"/>
      <c r="C517" s="22"/>
      <c r="D517" s="22"/>
      <c r="E517" s="22"/>
      <c r="F517" s="22"/>
      <c r="G517" s="22"/>
      <c r="H517" s="22"/>
      <c r="I517" s="22"/>
      <c r="J517" s="23"/>
      <c r="K517" s="23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customFormat="false" ht="15.75" hidden="false" customHeight="false" outlineLevel="0" collapsed="false">
      <c r="A518" s="22"/>
      <c r="B518" s="22"/>
      <c r="C518" s="22"/>
      <c r="D518" s="22"/>
      <c r="E518" s="22"/>
      <c r="F518" s="22"/>
      <c r="G518" s="22"/>
      <c r="H518" s="22"/>
      <c r="I518" s="22"/>
      <c r="J518" s="23"/>
      <c r="K518" s="23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customFormat="false" ht="15.75" hidden="false" customHeight="false" outlineLevel="0" collapsed="false">
      <c r="A519" s="22"/>
      <c r="B519" s="22"/>
      <c r="C519" s="22"/>
      <c r="D519" s="22"/>
      <c r="E519" s="22"/>
      <c r="F519" s="22"/>
      <c r="G519" s="22"/>
      <c r="H519" s="22"/>
      <c r="I519" s="22"/>
      <c r="J519" s="23"/>
      <c r="K519" s="23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customFormat="false" ht="15.75" hidden="false" customHeight="false" outlineLevel="0" collapsed="false">
      <c r="A520" s="22"/>
      <c r="B520" s="22"/>
      <c r="C520" s="22"/>
      <c r="D520" s="22"/>
      <c r="E520" s="22"/>
      <c r="F520" s="22"/>
      <c r="G520" s="22"/>
      <c r="H520" s="22"/>
      <c r="I520" s="22"/>
      <c r="J520" s="23"/>
      <c r="K520" s="23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customFormat="false" ht="15.75" hidden="false" customHeight="false" outlineLevel="0" collapsed="false">
      <c r="A521" s="22"/>
      <c r="B521" s="22"/>
      <c r="C521" s="22"/>
      <c r="D521" s="22"/>
      <c r="E521" s="22"/>
      <c r="F521" s="22"/>
      <c r="G521" s="22"/>
      <c r="H521" s="22"/>
      <c r="I521" s="22"/>
      <c r="J521" s="23"/>
      <c r="K521" s="23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customFormat="false" ht="15.75" hidden="false" customHeight="false" outlineLevel="0" collapsed="false">
      <c r="A522" s="22"/>
      <c r="B522" s="22"/>
      <c r="C522" s="22"/>
      <c r="D522" s="22"/>
      <c r="E522" s="22"/>
      <c r="F522" s="22"/>
      <c r="G522" s="22"/>
      <c r="H522" s="22"/>
      <c r="I522" s="22"/>
      <c r="J522" s="23"/>
      <c r="K522" s="23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customFormat="false" ht="15.75" hidden="false" customHeight="false" outlineLevel="0" collapsed="false">
      <c r="A523" s="22"/>
      <c r="B523" s="22"/>
      <c r="C523" s="22"/>
      <c r="D523" s="22"/>
      <c r="E523" s="22"/>
      <c r="F523" s="22"/>
      <c r="G523" s="22"/>
      <c r="H523" s="22"/>
      <c r="I523" s="22"/>
      <c r="J523" s="23"/>
      <c r="K523" s="23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customFormat="false" ht="15.75" hidden="false" customHeight="false" outlineLevel="0" collapsed="false">
      <c r="A524" s="22"/>
      <c r="B524" s="22"/>
      <c r="C524" s="22"/>
      <c r="D524" s="22"/>
      <c r="E524" s="22"/>
      <c r="F524" s="22"/>
      <c r="G524" s="22"/>
      <c r="H524" s="22"/>
      <c r="I524" s="22"/>
      <c r="J524" s="23"/>
      <c r="K524" s="23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customFormat="false" ht="15.75" hidden="false" customHeight="false" outlineLevel="0" collapsed="false">
      <c r="A525" s="22"/>
      <c r="B525" s="22"/>
      <c r="C525" s="22"/>
      <c r="D525" s="22"/>
      <c r="E525" s="22"/>
      <c r="F525" s="22"/>
      <c r="G525" s="22"/>
      <c r="H525" s="22"/>
      <c r="I525" s="22"/>
      <c r="J525" s="23"/>
      <c r="K525" s="23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customFormat="false" ht="15.75" hidden="false" customHeight="false" outlineLevel="0" collapsed="false">
      <c r="A526" s="22"/>
      <c r="B526" s="22"/>
      <c r="C526" s="22"/>
      <c r="D526" s="22"/>
      <c r="E526" s="22"/>
      <c r="F526" s="22"/>
      <c r="G526" s="22"/>
      <c r="H526" s="22"/>
      <c r="I526" s="22"/>
      <c r="J526" s="23"/>
      <c r="K526" s="23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customFormat="false" ht="15.75" hidden="false" customHeight="false" outlineLevel="0" collapsed="false">
      <c r="A527" s="22"/>
      <c r="B527" s="22"/>
      <c r="C527" s="22"/>
      <c r="D527" s="22"/>
      <c r="E527" s="22"/>
      <c r="F527" s="22"/>
      <c r="G527" s="22"/>
      <c r="H527" s="22"/>
      <c r="I527" s="22"/>
      <c r="J527" s="23"/>
      <c r="K527" s="23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customFormat="false" ht="15.75" hidden="false" customHeight="false" outlineLevel="0" collapsed="false">
      <c r="A528" s="22"/>
      <c r="B528" s="22"/>
      <c r="C528" s="22"/>
      <c r="D528" s="22"/>
      <c r="E528" s="22"/>
      <c r="F528" s="22"/>
      <c r="G528" s="22"/>
      <c r="H528" s="22"/>
      <c r="I528" s="22"/>
      <c r="J528" s="23"/>
      <c r="K528" s="23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customFormat="false" ht="15.75" hidden="false" customHeight="false" outlineLevel="0" collapsed="false">
      <c r="A529" s="22"/>
      <c r="B529" s="22"/>
      <c r="C529" s="22"/>
      <c r="D529" s="22"/>
      <c r="E529" s="22"/>
      <c r="F529" s="22"/>
      <c r="G529" s="22"/>
      <c r="H529" s="22"/>
      <c r="I529" s="22"/>
      <c r="J529" s="23"/>
      <c r="K529" s="23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customFormat="false" ht="15.75" hidden="false" customHeight="false" outlineLevel="0" collapsed="false">
      <c r="A530" s="22"/>
      <c r="B530" s="22"/>
      <c r="C530" s="22"/>
      <c r="D530" s="22"/>
      <c r="E530" s="22"/>
      <c r="F530" s="22"/>
      <c r="G530" s="22"/>
      <c r="H530" s="22"/>
      <c r="I530" s="22"/>
      <c r="J530" s="23"/>
      <c r="K530" s="23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customFormat="false" ht="15.75" hidden="false" customHeight="false" outlineLevel="0" collapsed="false">
      <c r="A531" s="22"/>
      <c r="B531" s="22"/>
      <c r="C531" s="22"/>
      <c r="D531" s="22"/>
      <c r="E531" s="22"/>
      <c r="F531" s="22"/>
      <c r="G531" s="22"/>
      <c r="H531" s="22"/>
      <c r="I531" s="22"/>
      <c r="J531" s="23"/>
      <c r="K531" s="23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customFormat="false" ht="15.75" hidden="false" customHeight="false" outlineLevel="0" collapsed="false">
      <c r="A532" s="22"/>
      <c r="B532" s="22"/>
      <c r="C532" s="22"/>
      <c r="D532" s="22"/>
      <c r="E532" s="22"/>
      <c r="F532" s="22"/>
      <c r="G532" s="22"/>
      <c r="H532" s="22"/>
      <c r="I532" s="22"/>
      <c r="J532" s="23"/>
      <c r="K532" s="23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customFormat="false" ht="15.75" hidden="false" customHeight="false" outlineLevel="0" collapsed="false">
      <c r="A533" s="22"/>
      <c r="B533" s="22"/>
      <c r="C533" s="22"/>
      <c r="D533" s="22"/>
      <c r="E533" s="22"/>
      <c r="F533" s="22"/>
      <c r="G533" s="22"/>
      <c r="H533" s="22"/>
      <c r="I533" s="22"/>
      <c r="J533" s="23"/>
      <c r="K533" s="23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customFormat="false" ht="15.75" hidden="false" customHeight="false" outlineLevel="0" collapsed="false">
      <c r="A534" s="22"/>
      <c r="B534" s="22"/>
      <c r="C534" s="22"/>
      <c r="D534" s="22"/>
      <c r="E534" s="22"/>
      <c r="F534" s="22"/>
      <c r="G534" s="22"/>
      <c r="H534" s="22"/>
      <c r="I534" s="22"/>
      <c r="J534" s="23"/>
      <c r="K534" s="23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customFormat="false" ht="15.75" hidden="false" customHeight="false" outlineLevel="0" collapsed="false">
      <c r="A535" s="22"/>
      <c r="B535" s="22"/>
      <c r="C535" s="22"/>
      <c r="D535" s="22"/>
      <c r="E535" s="22"/>
      <c r="F535" s="22"/>
      <c r="G535" s="22"/>
      <c r="H535" s="22"/>
      <c r="I535" s="22"/>
      <c r="J535" s="23"/>
      <c r="K535" s="23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customFormat="false" ht="15.75" hidden="false" customHeight="false" outlineLevel="0" collapsed="false">
      <c r="A536" s="22"/>
      <c r="B536" s="22"/>
      <c r="C536" s="22"/>
      <c r="D536" s="22"/>
      <c r="E536" s="22"/>
      <c r="F536" s="22"/>
      <c r="G536" s="22"/>
      <c r="H536" s="22"/>
      <c r="I536" s="22"/>
      <c r="J536" s="23"/>
      <c r="K536" s="23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customFormat="false" ht="15.75" hidden="false" customHeight="false" outlineLevel="0" collapsed="false">
      <c r="A537" s="22"/>
      <c r="B537" s="22"/>
      <c r="C537" s="22"/>
      <c r="D537" s="22"/>
      <c r="E537" s="22"/>
      <c r="F537" s="22"/>
      <c r="G537" s="22"/>
      <c r="H537" s="22"/>
      <c r="I537" s="22"/>
      <c r="J537" s="23"/>
      <c r="K537" s="23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customFormat="false" ht="15.75" hidden="false" customHeight="false" outlineLevel="0" collapsed="false">
      <c r="A538" s="22"/>
      <c r="B538" s="22"/>
      <c r="C538" s="22"/>
      <c r="D538" s="22"/>
      <c r="E538" s="22"/>
      <c r="F538" s="22"/>
      <c r="G538" s="22"/>
      <c r="H538" s="22"/>
      <c r="I538" s="22"/>
      <c r="J538" s="23"/>
      <c r="K538" s="23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customFormat="false" ht="15.75" hidden="false" customHeight="false" outlineLevel="0" collapsed="false">
      <c r="A539" s="22"/>
      <c r="B539" s="22"/>
      <c r="C539" s="22"/>
      <c r="D539" s="22"/>
      <c r="E539" s="22"/>
      <c r="F539" s="22"/>
      <c r="G539" s="22"/>
      <c r="H539" s="22"/>
      <c r="I539" s="22"/>
      <c r="J539" s="23"/>
      <c r="K539" s="23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customFormat="false" ht="15.75" hidden="false" customHeight="false" outlineLevel="0" collapsed="false">
      <c r="A540" s="22"/>
      <c r="B540" s="22"/>
      <c r="C540" s="22"/>
      <c r="D540" s="22"/>
      <c r="E540" s="22"/>
      <c r="F540" s="22"/>
      <c r="G540" s="22"/>
      <c r="H540" s="22"/>
      <c r="I540" s="22"/>
      <c r="J540" s="23"/>
      <c r="K540" s="23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customFormat="false" ht="15.75" hidden="false" customHeight="false" outlineLevel="0" collapsed="false">
      <c r="A541" s="22"/>
      <c r="B541" s="22"/>
      <c r="C541" s="22"/>
      <c r="D541" s="22"/>
      <c r="E541" s="22"/>
      <c r="F541" s="22"/>
      <c r="G541" s="22"/>
      <c r="H541" s="22"/>
      <c r="I541" s="22"/>
      <c r="J541" s="23"/>
      <c r="K541" s="23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customFormat="false" ht="15.75" hidden="false" customHeight="false" outlineLevel="0" collapsed="false">
      <c r="A542" s="22"/>
      <c r="B542" s="22"/>
      <c r="C542" s="22"/>
      <c r="D542" s="22"/>
      <c r="E542" s="22"/>
      <c r="F542" s="22"/>
      <c r="G542" s="22"/>
      <c r="H542" s="22"/>
      <c r="I542" s="22"/>
      <c r="J542" s="23"/>
      <c r="K542" s="23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customFormat="false" ht="15.75" hidden="false" customHeight="false" outlineLevel="0" collapsed="false">
      <c r="A543" s="22"/>
      <c r="B543" s="22"/>
      <c r="C543" s="22"/>
      <c r="D543" s="22"/>
      <c r="E543" s="22"/>
      <c r="F543" s="22"/>
      <c r="G543" s="22"/>
      <c r="H543" s="22"/>
      <c r="I543" s="22"/>
      <c r="J543" s="23"/>
      <c r="K543" s="23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customFormat="false" ht="15.75" hidden="false" customHeight="false" outlineLevel="0" collapsed="false">
      <c r="A544" s="22"/>
      <c r="B544" s="22"/>
      <c r="C544" s="22"/>
      <c r="D544" s="22"/>
      <c r="E544" s="22"/>
      <c r="F544" s="22"/>
      <c r="G544" s="22"/>
      <c r="H544" s="22"/>
      <c r="I544" s="22"/>
      <c r="J544" s="23"/>
      <c r="K544" s="23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customFormat="false" ht="15.75" hidden="false" customHeight="false" outlineLevel="0" collapsed="false">
      <c r="A545" s="22"/>
      <c r="B545" s="22"/>
      <c r="C545" s="22"/>
      <c r="D545" s="22"/>
      <c r="E545" s="22"/>
      <c r="F545" s="22"/>
      <c r="G545" s="22"/>
      <c r="H545" s="22"/>
      <c r="I545" s="22"/>
      <c r="J545" s="23"/>
      <c r="K545" s="23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customFormat="false" ht="15.75" hidden="false" customHeight="false" outlineLevel="0" collapsed="false">
      <c r="A546" s="22"/>
      <c r="B546" s="22"/>
      <c r="C546" s="22"/>
      <c r="D546" s="22"/>
      <c r="E546" s="22"/>
      <c r="F546" s="22"/>
      <c r="G546" s="22"/>
      <c r="H546" s="22"/>
      <c r="I546" s="22"/>
      <c r="J546" s="23"/>
      <c r="K546" s="23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customFormat="false" ht="15.75" hidden="false" customHeight="false" outlineLevel="0" collapsed="false">
      <c r="A547" s="22"/>
      <c r="B547" s="22"/>
      <c r="C547" s="22"/>
      <c r="D547" s="22"/>
      <c r="E547" s="22"/>
      <c r="F547" s="22"/>
      <c r="G547" s="22"/>
      <c r="H547" s="22"/>
      <c r="I547" s="22"/>
      <c r="J547" s="23"/>
      <c r="K547" s="23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customFormat="false" ht="15.75" hidden="false" customHeight="false" outlineLevel="0" collapsed="false">
      <c r="A548" s="22"/>
      <c r="B548" s="22"/>
      <c r="C548" s="22"/>
      <c r="D548" s="22"/>
      <c r="E548" s="22"/>
      <c r="F548" s="22"/>
      <c r="G548" s="22"/>
      <c r="H548" s="22"/>
      <c r="I548" s="22"/>
      <c r="J548" s="23"/>
      <c r="K548" s="23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customFormat="false" ht="15.75" hidden="false" customHeight="false" outlineLevel="0" collapsed="false">
      <c r="A549" s="22"/>
      <c r="B549" s="22"/>
      <c r="C549" s="22"/>
      <c r="D549" s="22"/>
      <c r="E549" s="22"/>
      <c r="F549" s="22"/>
      <c r="G549" s="22"/>
      <c r="H549" s="22"/>
      <c r="I549" s="22"/>
      <c r="J549" s="23"/>
      <c r="K549" s="23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customFormat="false" ht="15.75" hidden="false" customHeight="false" outlineLevel="0" collapsed="false">
      <c r="A550" s="22"/>
      <c r="B550" s="22"/>
      <c r="C550" s="22"/>
      <c r="D550" s="22"/>
      <c r="E550" s="22"/>
      <c r="F550" s="22"/>
      <c r="G550" s="22"/>
      <c r="H550" s="22"/>
      <c r="I550" s="22"/>
      <c r="J550" s="23"/>
      <c r="K550" s="23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customFormat="false" ht="15.75" hidden="false" customHeight="false" outlineLevel="0" collapsed="false">
      <c r="A551" s="22"/>
      <c r="B551" s="22"/>
      <c r="C551" s="22"/>
      <c r="D551" s="22"/>
      <c r="E551" s="22"/>
      <c r="F551" s="22"/>
      <c r="G551" s="22"/>
      <c r="H551" s="22"/>
      <c r="I551" s="22"/>
      <c r="J551" s="23"/>
      <c r="K551" s="23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customFormat="false" ht="15.75" hidden="false" customHeight="false" outlineLevel="0" collapsed="false">
      <c r="A552" s="22"/>
      <c r="B552" s="22"/>
      <c r="C552" s="22"/>
      <c r="D552" s="22"/>
      <c r="E552" s="22"/>
      <c r="F552" s="22"/>
      <c r="G552" s="22"/>
      <c r="H552" s="22"/>
      <c r="I552" s="22"/>
      <c r="J552" s="23"/>
      <c r="K552" s="23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customFormat="false" ht="15.75" hidden="false" customHeight="false" outlineLevel="0" collapsed="false">
      <c r="A553" s="22"/>
      <c r="B553" s="22"/>
      <c r="C553" s="22"/>
      <c r="D553" s="22"/>
      <c r="E553" s="22"/>
      <c r="F553" s="22"/>
      <c r="G553" s="22"/>
      <c r="H553" s="22"/>
      <c r="I553" s="22"/>
      <c r="J553" s="23"/>
      <c r="K553" s="23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customFormat="false" ht="15.75" hidden="false" customHeight="false" outlineLevel="0" collapsed="false">
      <c r="A554" s="22"/>
      <c r="B554" s="22"/>
      <c r="C554" s="22"/>
      <c r="D554" s="22"/>
      <c r="E554" s="22"/>
      <c r="F554" s="22"/>
      <c r="G554" s="22"/>
      <c r="H554" s="22"/>
      <c r="I554" s="22"/>
      <c r="J554" s="23"/>
      <c r="K554" s="23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customFormat="false" ht="15.75" hidden="false" customHeight="false" outlineLevel="0" collapsed="false">
      <c r="A555" s="22"/>
      <c r="B555" s="22"/>
      <c r="C555" s="22"/>
      <c r="D555" s="22"/>
      <c r="E555" s="22"/>
      <c r="F555" s="22"/>
      <c r="G555" s="22"/>
      <c r="H555" s="22"/>
      <c r="I555" s="22"/>
      <c r="J555" s="23"/>
      <c r="K555" s="23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customFormat="false" ht="15.75" hidden="false" customHeight="false" outlineLevel="0" collapsed="false">
      <c r="A556" s="22"/>
      <c r="B556" s="22"/>
      <c r="C556" s="22"/>
      <c r="D556" s="22"/>
      <c r="E556" s="22"/>
      <c r="F556" s="22"/>
      <c r="G556" s="22"/>
      <c r="H556" s="22"/>
      <c r="I556" s="22"/>
      <c r="J556" s="23"/>
      <c r="K556" s="23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customFormat="false" ht="15.75" hidden="false" customHeight="false" outlineLevel="0" collapsed="false">
      <c r="A557" s="22"/>
      <c r="B557" s="22"/>
      <c r="C557" s="22"/>
      <c r="D557" s="22"/>
      <c r="E557" s="22"/>
      <c r="F557" s="22"/>
      <c r="G557" s="22"/>
      <c r="H557" s="22"/>
      <c r="I557" s="22"/>
      <c r="J557" s="23"/>
      <c r="K557" s="23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customFormat="false" ht="15.75" hidden="false" customHeight="false" outlineLevel="0" collapsed="false">
      <c r="A558" s="22"/>
      <c r="B558" s="22"/>
      <c r="C558" s="22"/>
      <c r="D558" s="22"/>
      <c r="E558" s="22"/>
      <c r="F558" s="22"/>
      <c r="G558" s="22"/>
      <c r="H558" s="22"/>
      <c r="I558" s="22"/>
      <c r="J558" s="23"/>
      <c r="K558" s="23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customFormat="false" ht="15.75" hidden="false" customHeight="false" outlineLevel="0" collapsed="false">
      <c r="A559" s="22"/>
      <c r="B559" s="22"/>
      <c r="C559" s="22"/>
      <c r="D559" s="22"/>
      <c r="E559" s="22"/>
      <c r="F559" s="22"/>
      <c r="G559" s="22"/>
      <c r="H559" s="22"/>
      <c r="I559" s="22"/>
      <c r="J559" s="23"/>
      <c r="K559" s="23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customFormat="false" ht="15.75" hidden="false" customHeight="false" outlineLevel="0" collapsed="false">
      <c r="A560" s="22"/>
      <c r="B560" s="22"/>
      <c r="C560" s="22"/>
      <c r="D560" s="22"/>
      <c r="E560" s="22"/>
      <c r="F560" s="22"/>
      <c r="G560" s="22"/>
      <c r="H560" s="22"/>
      <c r="I560" s="22"/>
      <c r="J560" s="23"/>
      <c r="K560" s="23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customFormat="false" ht="15.75" hidden="false" customHeight="false" outlineLevel="0" collapsed="false">
      <c r="A561" s="22"/>
      <c r="B561" s="22"/>
      <c r="C561" s="22"/>
      <c r="D561" s="22"/>
      <c r="E561" s="22"/>
      <c r="F561" s="22"/>
      <c r="G561" s="22"/>
      <c r="H561" s="22"/>
      <c r="I561" s="22"/>
      <c r="J561" s="23"/>
      <c r="K561" s="23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customFormat="false" ht="15.75" hidden="false" customHeight="false" outlineLevel="0" collapsed="false">
      <c r="A562" s="22"/>
      <c r="B562" s="22"/>
      <c r="C562" s="22"/>
      <c r="D562" s="22"/>
      <c r="E562" s="22"/>
      <c r="F562" s="22"/>
      <c r="G562" s="22"/>
      <c r="H562" s="22"/>
      <c r="I562" s="22"/>
      <c r="J562" s="23"/>
      <c r="K562" s="23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customFormat="false" ht="15.75" hidden="false" customHeight="false" outlineLevel="0" collapsed="false">
      <c r="A563" s="22"/>
      <c r="B563" s="22"/>
      <c r="C563" s="22"/>
      <c r="D563" s="22"/>
      <c r="E563" s="22"/>
      <c r="F563" s="22"/>
      <c r="G563" s="22"/>
      <c r="H563" s="22"/>
      <c r="I563" s="22"/>
      <c r="J563" s="23"/>
      <c r="K563" s="23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customFormat="false" ht="15.75" hidden="false" customHeight="false" outlineLevel="0" collapsed="false">
      <c r="A564" s="22"/>
      <c r="B564" s="22"/>
      <c r="C564" s="22"/>
      <c r="D564" s="22"/>
      <c r="E564" s="22"/>
      <c r="F564" s="22"/>
      <c r="G564" s="22"/>
      <c r="H564" s="22"/>
      <c r="I564" s="22"/>
      <c r="J564" s="23"/>
      <c r="K564" s="23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customFormat="false" ht="15.75" hidden="false" customHeight="false" outlineLevel="0" collapsed="false">
      <c r="A565" s="22"/>
      <c r="B565" s="22"/>
      <c r="C565" s="22"/>
      <c r="D565" s="22"/>
      <c r="E565" s="22"/>
      <c r="F565" s="22"/>
      <c r="G565" s="22"/>
      <c r="H565" s="22"/>
      <c r="I565" s="22"/>
      <c r="J565" s="23"/>
      <c r="K565" s="23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customFormat="false" ht="15.75" hidden="false" customHeight="false" outlineLevel="0" collapsed="false">
      <c r="A566" s="22"/>
      <c r="B566" s="22"/>
      <c r="C566" s="22"/>
      <c r="D566" s="22"/>
      <c r="E566" s="22"/>
      <c r="F566" s="22"/>
      <c r="G566" s="22"/>
      <c r="H566" s="22"/>
      <c r="I566" s="22"/>
      <c r="J566" s="23"/>
      <c r="K566" s="23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customFormat="false" ht="15.75" hidden="false" customHeight="false" outlineLevel="0" collapsed="false">
      <c r="A567" s="22"/>
      <c r="B567" s="22"/>
      <c r="C567" s="22"/>
      <c r="D567" s="22"/>
      <c r="E567" s="22"/>
      <c r="F567" s="22"/>
      <c r="G567" s="22"/>
      <c r="H567" s="22"/>
      <c r="I567" s="22"/>
      <c r="J567" s="23"/>
      <c r="K567" s="23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customFormat="false" ht="15.75" hidden="false" customHeight="false" outlineLevel="0" collapsed="false">
      <c r="A568" s="22"/>
      <c r="B568" s="22"/>
      <c r="C568" s="22"/>
      <c r="D568" s="22"/>
      <c r="E568" s="22"/>
      <c r="F568" s="22"/>
      <c r="G568" s="22"/>
      <c r="H568" s="22"/>
      <c r="I568" s="22"/>
      <c r="J568" s="23"/>
      <c r="K568" s="23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customFormat="false" ht="15.75" hidden="false" customHeight="false" outlineLevel="0" collapsed="false">
      <c r="A569" s="22"/>
      <c r="B569" s="22"/>
      <c r="C569" s="22"/>
      <c r="D569" s="22"/>
      <c r="E569" s="22"/>
      <c r="F569" s="22"/>
      <c r="G569" s="22"/>
      <c r="H569" s="22"/>
      <c r="I569" s="22"/>
      <c r="J569" s="23"/>
      <c r="K569" s="23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customFormat="false" ht="15.75" hidden="false" customHeight="false" outlineLevel="0" collapsed="false">
      <c r="A570" s="22"/>
      <c r="B570" s="22"/>
      <c r="C570" s="22"/>
      <c r="D570" s="22"/>
      <c r="E570" s="22"/>
      <c r="F570" s="22"/>
      <c r="G570" s="22"/>
      <c r="H570" s="22"/>
      <c r="I570" s="22"/>
      <c r="J570" s="23"/>
      <c r="K570" s="23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customFormat="false" ht="15.75" hidden="false" customHeight="false" outlineLevel="0" collapsed="false">
      <c r="A571" s="22"/>
      <c r="B571" s="22"/>
      <c r="C571" s="22"/>
      <c r="D571" s="22"/>
      <c r="E571" s="22"/>
      <c r="F571" s="22"/>
      <c r="G571" s="22"/>
      <c r="H571" s="22"/>
      <c r="I571" s="22"/>
      <c r="J571" s="23"/>
      <c r="K571" s="23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customFormat="false" ht="15.75" hidden="false" customHeight="false" outlineLevel="0" collapsed="false">
      <c r="A572" s="22"/>
      <c r="B572" s="22"/>
      <c r="C572" s="22"/>
      <c r="D572" s="22"/>
      <c r="E572" s="22"/>
      <c r="F572" s="22"/>
      <c r="G572" s="22"/>
      <c r="H572" s="22"/>
      <c r="I572" s="22"/>
      <c r="J572" s="23"/>
      <c r="K572" s="23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customFormat="false" ht="15.75" hidden="false" customHeight="false" outlineLevel="0" collapsed="false">
      <c r="A573" s="22"/>
      <c r="B573" s="22"/>
      <c r="C573" s="22"/>
      <c r="D573" s="22"/>
      <c r="E573" s="22"/>
      <c r="F573" s="22"/>
      <c r="G573" s="22"/>
      <c r="H573" s="22"/>
      <c r="I573" s="22"/>
      <c r="J573" s="23"/>
      <c r="K573" s="23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customFormat="false" ht="15.75" hidden="false" customHeight="false" outlineLevel="0" collapsed="false">
      <c r="A574" s="22"/>
      <c r="B574" s="22"/>
      <c r="C574" s="22"/>
      <c r="D574" s="22"/>
      <c r="E574" s="22"/>
      <c r="F574" s="22"/>
      <c r="G574" s="22"/>
      <c r="H574" s="22"/>
      <c r="I574" s="22"/>
      <c r="J574" s="23"/>
      <c r="K574" s="23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customFormat="false" ht="15.75" hidden="false" customHeight="false" outlineLevel="0" collapsed="false">
      <c r="A575" s="22"/>
      <c r="B575" s="22"/>
      <c r="C575" s="22"/>
      <c r="D575" s="22"/>
      <c r="E575" s="22"/>
      <c r="F575" s="22"/>
      <c r="G575" s="22"/>
      <c r="H575" s="22"/>
      <c r="I575" s="22"/>
      <c r="J575" s="23"/>
      <c r="K575" s="23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customFormat="false" ht="15.75" hidden="false" customHeight="false" outlineLevel="0" collapsed="false">
      <c r="A576" s="22"/>
      <c r="B576" s="22"/>
      <c r="C576" s="22"/>
      <c r="D576" s="22"/>
      <c r="E576" s="22"/>
      <c r="F576" s="22"/>
      <c r="G576" s="22"/>
      <c r="H576" s="22"/>
      <c r="I576" s="22"/>
      <c r="J576" s="23"/>
      <c r="K576" s="23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customFormat="false" ht="15.75" hidden="false" customHeight="false" outlineLevel="0" collapsed="false">
      <c r="A577" s="22"/>
      <c r="B577" s="22"/>
      <c r="C577" s="22"/>
      <c r="D577" s="22"/>
      <c r="E577" s="22"/>
      <c r="F577" s="22"/>
      <c r="G577" s="22"/>
      <c r="H577" s="22"/>
      <c r="I577" s="22"/>
      <c r="J577" s="23"/>
      <c r="K577" s="23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customFormat="false" ht="15.75" hidden="false" customHeight="false" outlineLevel="0" collapsed="false">
      <c r="A578" s="22"/>
      <c r="B578" s="22"/>
      <c r="C578" s="22"/>
      <c r="D578" s="22"/>
      <c r="E578" s="22"/>
      <c r="F578" s="22"/>
      <c r="G578" s="22"/>
      <c r="H578" s="22"/>
      <c r="I578" s="22"/>
      <c r="J578" s="23"/>
      <c r="K578" s="23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customFormat="false" ht="15.75" hidden="false" customHeight="false" outlineLevel="0" collapsed="false">
      <c r="A579" s="22"/>
      <c r="B579" s="22"/>
      <c r="C579" s="22"/>
      <c r="D579" s="22"/>
      <c r="E579" s="22"/>
      <c r="F579" s="22"/>
      <c r="G579" s="22"/>
      <c r="H579" s="22"/>
      <c r="I579" s="22"/>
      <c r="J579" s="23"/>
      <c r="K579" s="23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customFormat="false" ht="15.75" hidden="false" customHeight="false" outlineLevel="0" collapsed="false">
      <c r="A580" s="22"/>
      <c r="B580" s="22"/>
      <c r="C580" s="22"/>
      <c r="D580" s="22"/>
      <c r="E580" s="22"/>
      <c r="F580" s="22"/>
      <c r="G580" s="22"/>
      <c r="H580" s="22"/>
      <c r="I580" s="22"/>
      <c r="J580" s="23"/>
      <c r="K580" s="23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customFormat="false" ht="15.75" hidden="false" customHeight="false" outlineLevel="0" collapsed="false">
      <c r="A581" s="22"/>
      <c r="B581" s="22"/>
      <c r="C581" s="22"/>
      <c r="D581" s="22"/>
      <c r="E581" s="22"/>
      <c r="F581" s="22"/>
      <c r="G581" s="22"/>
      <c r="H581" s="22"/>
      <c r="I581" s="22"/>
      <c r="J581" s="23"/>
      <c r="K581" s="23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customFormat="false" ht="15.75" hidden="false" customHeight="false" outlineLevel="0" collapsed="false">
      <c r="A582" s="22"/>
      <c r="B582" s="22"/>
      <c r="C582" s="22"/>
      <c r="D582" s="22"/>
      <c r="E582" s="22"/>
      <c r="F582" s="22"/>
      <c r="G582" s="22"/>
      <c r="H582" s="22"/>
      <c r="I582" s="22"/>
      <c r="J582" s="23"/>
      <c r="K582" s="23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customFormat="false" ht="15.75" hidden="false" customHeight="false" outlineLevel="0" collapsed="false">
      <c r="A583" s="22"/>
      <c r="B583" s="22"/>
      <c r="C583" s="22"/>
      <c r="D583" s="22"/>
      <c r="E583" s="22"/>
      <c r="F583" s="22"/>
      <c r="G583" s="22"/>
      <c r="H583" s="22"/>
      <c r="I583" s="22"/>
      <c r="J583" s="23"/>
      <c r="K583" s="23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customFormat="false" ht="15.75" hidden="false" customHeight="false" outlineLevel="0" collapsed="false">
      <c r="A584" s="22"/>
      <c r="B584" s="22"/>
      <c r="C584" s="22"/>
      <c r="D584" s="22"/>
      <c r="E584" s="22"/>
      <c r="F584" s="22"/>
      <c r="G584" s="22"/>
      <c r="H584" s="22"/>
      <c r="I584" s="22"/>
      <c r="J584" s="23"/>
      <c r="K584" s="23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customFormat="false" ht="15.75" hidden="false" customHeight="false" outlineLevel="0" collapsed="false">
      <c r="A585" s="22"/>
      <c r="B585" s="22"/>
      <c r="C585" s="22"/>
      <c r="D585" s="22"/>
      <c r="E585" s="22"/>
      <c r="F585" s="22"/>
      <c r="G585" s="22"/>
      <c r="H585" s="22"/>
      <c r="I585" s="22"/>
      <c r="J585" s="23"/>
      <c r="K585" s="23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customFormat="false" ht="15.75" hidden="false" customHeight="false" outlineLevel="0" collapsed="false">
      <c r="A586" s="22"/>
      <c r="B586" s="22"/>
      <c r="C586" s="22"/>
      <c r="D586" s="22"/>
      <c r="E586" s="22"/>
      <c r="F586" s="22"/>
      <c r="G586" s="22"/>
      <c r="H586" s="22"/>
      <c r="I586" s="22"/>
      <c r="J586" s="23"/>
      <c r="K586" s="23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customFormat="false" ht="15.75" hidden="false" customHeight="false" outlineLevel="0" collapsed="false">
      <c r="A587" s="22"/>
      <c r="B587" s="22"/>
      <c r="C587" s="22"/>
      <c r="D587" s="22"/>
      <c r="E587" s="22"/>
      <c r="F587" s="22"/>
      <c r="G587" s="22"/>
      <c r="H587" s="22"/>
      <c r="I587" s="22"/>
      <c r="J587" s="23"/>
      <c r="K587" s="23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customFormat="false" ht="15.75" hidden="false" customHeight="false" outlineLevel="0" collapsed="false">
      <c r="A588" s="22"/>
      <c r="B588" s="22"/>
      <c r="C588" s="22"/>
      <c r="D588" s="22"/>
      <c r="E588" s="22"/>
      <c r="F588" s="22"/>
      <c r="G588" s="22"/>
      <c r="H588" s="22"/>
      <c r="I588" s="22"/>
      <c r="J588" s="23"/>
      <c r="K588" s="23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customFormat="false" ht="15.75" hidden="false" customHeight="false" outlineLevel="0" collapsed="false">
      <c r="A589" s="22"/>
      <c r="B589" s="22"/>
      <c r="C589" s="22"/>
      <c r="D589" s="22"/>
      <c r="E589" s="22"/>
      <c r="F589" s="22"/>
      <c r="G589" s="22"/>
      <c r="H589" s="22"/>
      <c r="I589" s="22"/>
      <c r="J589" s="23"/>
      <c r="K589" s="23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customFormat="false" ht="15.75" hidden="false" customHeight="false" outlineLevel="0" collapsed="false">
      <c r="A590" s="22"/>
      <c r="B590" s="22"/>
      <c r="C590" s="22"/>
      <c r="D590" s="22"/>
      <c r="E590" s="22"/>
      <c r="F590" s="22"/>
      <c r="G590" s="22"/>
      <c r="H590" s="22"/>
      <c r="I590" s="22"/>
      <c r="J590" s="23"/>
      <c r="K590" s="23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customFormat="false" ht="15.75" hidden="false" customHeight="false" outlineLevel="0" collapsed="false">
      <c r="A591" s="22"/>
      <c r="B591" s="22"/>
      <c r="C591" s="22"/>
      <c r="D591" s="22"/>
      <c r="E591" s="22"/>
      <c r="F591" s="22"/>
      <c r="G591" s="22"/>
      <c r="H591" s="22"/>
      <c r="I591" s="22"/>
      <c r="J591" s="23"/>
      <c r="K591" s="23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customFormat="false" ht="15.75" hidden="false" customHeight="false" outlineLevel="0" collapsed="false">
      <c r="A592" s="22"/>
      <c r="B592" s="22"/>
      <c r="C592" s="22"/>
      <c r="D592" s="22"/>
      <c r="E592" s="22"/>
      <c r="F592" s="22"/>
      <c r="G592" s="22"/>
      <c r="H592" s="22"/>
      <c r="I592" s="22"/>
      <c r="J592" s="23"/>
      <c r="K592" s="23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customFormat="false" ht="15.75" hidden="false" customHeight="false" outlineLevel="0" collapsed="false">
      <c r="A593" s="22"/>
      <c r="B593" s="22"/>
      <c r="C593" s="22"/>
      <c r="D593" s="22"/>
      <c r="E593" s="22"/>
      <c r="F593" s="22"/>
      <c r="G593" s="22"/>
      <c r="H593" s="22"/>
      <c r="I593" s="22"/>
      <c r="J593" s="23"/>
      <c r="K593" s="23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customFormat="false" ht="15.75" hidden="false" customHeight="false" outlineLevel="0" collapsed="false">
      <c r="A594" s="22"/>
      <c r="B594" s="22"/>
      <c r="C594" s="22"/>
      <c r="D594" s="22"/>
      <c r="E594" s="22"/>
      <c r="F594" s="22"/>
      <c r="G594" s="22"/>
      <c r="H594" s="22"/>
      <c r="I594" s="22"/>
      <c r="J594" s="23"/>
      <c r="K594" s="23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customFormat="false" ht="15.75" hidden="false" customHeight="false" outlineLevel="0" collapsed="false">
      <c r="A595" s="22"/>
      <c r="B595" s="22"/>
      <c r="C595" s="22"/>
      <c r="D595" s="22"/>
      <c r="E595" s="22"/>
      <c r="F595" s="22"/>
      <c r="G595" s="22"/>
      <c r="H595" s="22"/>
      <c r="I595" s="22"/>
      <c r="J595" s="23"/>
      <c r="K595" s="23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customFormat="false" ht="15.75" hidden="false" customHeight="false" outlineLevel="0" collapsed="false">
      <c r="A596" s="22"/>
      <c r="B596" s="22"/>
      <c r="C596" s="22"/>
      <c r="D596" s="22"/>
      <c r="E596" s="22"/>
      <c r="F596" s="22"/>
      <c r="G596" s="22"/>
      <c r="H596" s="22"/>
      <c r="I596" s="22"/>
      <c r="J596" s="23"/>
      <c r="K596" s="23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customFormat="false" ht="15.75" hidden="false" customHeight="false" outlineLevel="0" collapsed="false">
      <c r="A597" s="22"/>
      <c r="B597" s="22"/>
      <c r="C597" s="22"/>
      <c r="D597" s="22"/>
      <c r="E597" s="22"/>
      <c r="F597" s="22"/>
      <c r="G597" s="22"/>
      <c r="H597" s="22"/>
      <c r="I597" s="22"/>
      <c r="J597" s="23"/>
      <c r="K597" s="23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customFormat="false" ht="15.75" hidden="false" customHeight="false" outlineLevel="0" collapsed="false">
      <c r="A598" s="22"/>
      <c r="B598" s="22"/>
      <c r="C598" s="22"/>
      <c r="D598" s="22"/>
      <c r="E598" s="22"/>
      <c r="F598" s="22"/>
      <c r="G598" s="22"/>
      <c r="H598" s="22"/>
      <c r="I598" s="22"/>
      <c r="J598" s="23"/>
      <c r="K598" s="23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customFormat="false" ht="15.75" hidden="false" customHeight="false" outlineLevel="0" collapsed="false">
      <c r="A599" s="22"/>
      <c r="B599" s="22"/>
      <c r="C599" s="22"/>
      <c r="D599" s="22"/>
      <c r="E599" s="22"/>
      <c r="F599" s="22"/>
      <c r="G599" s="22"/>
      <c r="H599" s="22"/>
      <c r="I599" s="22"/>
      <c r="J599" s="23"/>
      <c r="K599" s="23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customFormat="false" ht="15.75" hidden="false" customHeight="false" outlineLevel="0" collapsed="false">
      <c r="A600" s="22"/>
      <c r="B600" s="22"/>
      <c r="C600" s="22"/>
      <c r="D600" s="22"/>
      <c r="E600" s="22"/>
      <c r="F600" s="22"/>
      <c r="G600" s="22"/>
      <c r="H600" s="22"/>
      <c r="I600" s="22"/>
      <c r="J600" s="23"/>
      <c r="K600" s="23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customFormat="false" ht="15.75" hidden="false" customHeight="false" outlineLevel="0" collapsed="false">
      <c r="A601" s="22"/>
      <c r="B601" s="22"/>
      <c r="C601" s="22"/>
      <c r="D601" s="22"/>
      <c r="E601" s="22"/>
      <c r="F601" s="22"/>
      <c r="G601" s="22"/>
      <c r="H601" s="22"/>
      <c r="I601" s="22"/>
      <c r="J601" s="23"/>
      <c r="K601" s="23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customFormat="false" ht="15.75" hidden="false" customHeight="false" outlineLevel="0" collapsed="false">
      <c r="A602" s="22"/>
      <c r="B602" s="22"/>
      <c r="C602" s="22"/>
      <c r="D602" s="22"/>
      <c r="E602" s="22"/>
      <c r="F602" s="22"/>
      <c r="G602" s="22"/>
      <c r="H602" s="22"/>
      <c r="I602" s="22"/>
      <c r="J602" s="23"/>
      <c r="K602" s="23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customFormat="false" ht="15.75" hidden="false" customHeight="false" outlineLevel="0" collapsed="false">
      <c r="A603" s="22"/>
      <c r="B603" s="22"/>
      <c r="C603" s="22"/>
      <c r="D603" s="22"/>
      <c r="E603" s="22"/>
      <c r="F603" s="22"/>
      <c r="G603" s="22"/>
      <c r="H603" s="22"/>
      <c r="I603" s="22"/>
      <c r="J603" s="23"/>
      <c r="K603" s="23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customFormat="false" ht="15.75" hidden="false" customHeight="false" outlineLevel="0" collapsed="false">
      <c r="A604" s="22"/>
      <c r="B604" s="22"/>
      <c r="C604" s="22"/>
      <c r="D604" s="22"/>
      <c r="E604" s="22"/>
      <c r="F604" s="22"/>
      <c r="G604" s="22"/>
      <c r="H604" s="22"/>
      <c r="I604" s="22"/>
      <c r="J604" s="23"/>
      <c r="K604" s="23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customFormat="false" ht="15.75" hidden="false" customHeight="false" outlineLevel="0" collapsed="false">
      <c r="A605" s="22"/>
      <c r="B605" s="22"/>
      <c r="C605" s="22"/>
      <c r="D605" s="22"/>
      <c r="E605" s="22"/>
      <c r="F605" s="22"/>
      <c r="G605" s="22"/>
      <c r="H605" s="22"/>
      <c r="I605" s="22"/>
      <c r="J605" s="23"/>
      <c r="K605" s="23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customFormat="false" ht="15.75" hidden="false" customHeight="false" outlineLevel="0" collapsed="false">
      <c r="A606" s="22"/>
      <c r="B606" s="22"/>
      <c r="C606" s="22"/>
      <c r="D606" s="22"/>
      <c r="E606" s="22"/>
      <c r="F606" s="22"/>
      <c r="G606" s="22"/>
      <c r="H606" s="22"/>
      <c r="I606" s="22"/>
      <c r="J606" s="23"/>
      <c r="K606" s="23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customFormat="false" ht="15.75" hidden="false" customHeight="false" outlineLevel="0" collapsed="false">
      <c r="A607" s="22"/>
      <c r="B607" s="22"/>
      <c r="C607" s="22"/>
      <c r="D607" s="22"/>
      <c r="E607" s="22"/>
      <c r="F607" s="22"/>
      <c r="G607" s="22"/>
      <c r="H607" s="22"/>
      <c r="I607" s="22"/>
      <c r="J607" s="23"/>
      <c r="K607" s="23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customFormat="false" ht="15.75" hidden="false" customHeight="false" outlineLevel="0" collapsed="false">
      <c r="A608" s="22"/>
      <c r="B608" s="22"/>
      <c r="C608" s="22"/>
      <c r="D608" s="22"/>
      <c r="E608" s="22"/>
      <c r="F608" s="22"/>
      <c r="G608" s="22"/>
      <c r="H608" s="22"/>
      <c r="I608" s="22"/>
      <c r="J608" s="23"/>
      <c r="K608" s="23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customFormat="false" ht="15.75" hidden="false" customHeight="false" outlineLevel="0" collapsed="false">
      <c r="A609" s="22"/>
      <c r="B609" s="22"/>
      <c r="C609" s="22"/>
      <c r="D609" s="22"/>
      <c r="E609" s="22"/>
      <c r="F609" s="22"/>
      <c r="G609" s="22"/>
      <c r="H609" s="22"/>
      <c r="I609" s="22"/>
      <c r="J609" s="23"/>
      <c r="K609" s="23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customFormat="false" ht="15.75" hidden="false" customHeight="false" outlineLevel="0" collapsed="false">
      <c r="A610" s="22"/>
      <c r="B610" s="22"/>
      <c r="C610" s="22"/>
      <c r="D610" s="22"/>
      <c r="E610" s="22"/>
      <c r="F610" s="22"/>
      <c r="G610" s="22"/>
      <c r="H610" s="22"/>
      <c r="I610" s="22"/>
      <c r="J610" s="23"/>
      <c r="K610" s="23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customFormat="false" ht="15.75" hidden="false" customHeight="false" outlineLevel="0" collapsed="false">
      <c r="A611" s="22"/>
      <c r="B611" s="22"/>
      <c r="C611" s="22"/>
      <c r="D611" s="22"/>
      <c r="E611" s="22"/>
      <c r="F611" s="22"/>
      <c r="G611" s="22"/>
      <c r="H611" s="22"/>
      <c r="I611" s="22"/>
      <c r="J611" s="23"/>
      <c r="K611" s="23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customFormat="false" ht="15.75" hidden="false" customHeight="false" outlineLevel="0" collapsed="false">
      <c r="A612" s="22"/>
      <c r="B612" s="22"/>
      <c r="C612" s="22"/>
      <c r="D612" s="22"/>
      <c r="E612" s="22"/>
      <c r="F612" s="22"/>
      <c r="G612" s="22"/>
      <c r="H612" s="22"/>
      <c r="I612" s="22"/>
      <c r="J612" s="23"/>
      <c r="K612" s="23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customFormat="false" ht="15.75" hidden="false" customHeight="false" outlineLevel="0" collapsed="false">
      <c r="A613" s="22"/>
      <c r="B613" s="22"/>
      <c r="C613" s="22"/>
      <c r="D613" s="22"/>
      <c r="E613" s="22"/>
      <c r="F613" s="22"/>
      <c r="G613" s="22"/>
      <c r="H613" s="22"/>
      <c r="I613" s="22"/>
      <c r="J613" s="23"/>
      <c r="K613" s="23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customFormat="false" ht="15.75" hidden="false" customHeight="false" outlineLevel="0" collapsed="false">
      <c r="A614" s="22"/>
      <c r="B614" s="22"/>
      <c r="C614" s="22"/>
      <c r="D614" s="22"/>
      <c r="E614" s="22"/>
      <c r="F614" s="22"/>
      <c r="G614" s="22"/>
      <c r="H614" s="22"/>
      <c r="I614" s="22"/>
      <c r="J614" s="23"/>
      <c r="K614" s="23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customFormat="false" ht="15.75" hidden="false" customHeight="false" outlineLevel="0" collapsed="false">
      <c r="A615" s="22"/>
      <c r="B615" s="22"/>
      <c r="C615" s="22"/>
      <c r="D615" s="22"/>
      <c r="E615" s="22"/>
      <c r="F615" s="22"/>
      <c r="G615" s="22"/>
      <c r="H615" s="22"/>
      <c r="I615" s="22"/>
      <c r="J615" s="23"/>
      <c r="K615" s="23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customFormat="false" ht="15.75" hidden="false" customHeight="false" outlineLevel="0" collapsed="false">
      <c r="A616" s="22"/>
      <c r="B616" s="22"/>
      <c r="C616" s="22"/>
      <c r="D616" s="22"/>
      <c r="E616" s="22"/>
      <c r="F616" s="22"/>
      <c r="G616" s="22"/>
      <c r="H616" s="22"/>
      <c r="I616" s="22"/>
      <c r="J616" s="23"/>
      <c r="K616" s="23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customFormat="false" ht="15.75" hidden="false" customHeight="false" outlineLevel="0" collapsed="false">
      <c r="A617" s="22"/>
      <c r="B617" s="22"/>
      <c r="C617" s="22"/>
      <c r="D617" s="22"/>
      <c r="E617" s="22"/>
      <c r="F617" s="22"/>
      <c r="G617" s="22"/>
      <c r="H617" s="22"/>
      <c r="I617" s="22"/>
      <c r="J617" s="23"/>
      <c r="K617" s="23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customFormat="false" ht="15.75" hidden="false" customHeight="false" outlineLevel="0" collapsed="false">
      <c r="A618" s="22"/>
      <c r="B618" s="22"/>
      <c r="C618" s="22"/>
      <c r="D618" s="22"/>
      <c r="E618" s="22"/>
      <c r="F618" s="22"/>
      <c r="G618" s="22"/>
      <c r="H618" s="22"/>
      <c r="I618" s="22"/>
      <c r="J618" s="23"/>
      <c r="K618" s="23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customFormat="false" ht="15.75" hidden="false" customHeight="false" outlineLevel="0" collapsed="false">
      <c r="A619" s="22"/>
      <c r="B619" s="22"/>
      <c r="C619" s="22"/>
      <c r="D619" s="22"/>
      <c r="E619" s="22"/>
      <c r="F619" s="22"/>
      <c r="G619" s="22"/>
      <c r="H619" s="22"/>
      <c r="I619" s="22"/>
      <c r="J619" s="23"/>
      <c r="K619" s="23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customFormat="false" ht="15.75" hidden="false" customHeight="false" outlineLevel="0" collapsed="false">
      <c r="A620" s="22"/>
      <c r="B620" s="22"/>
      <c r="C620" s="22"/>
      <c r="D620" s="22"/>
      <c r="E620" s="22"/>
      <c r="F620" s="22"/>
      <c r="G620" s="22"/>
      <c r="H620" s="22"/>
      <c r="I620" s="22"/>
      <c r="J620" s="23"/>
      <c r="K620" s="23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customFormat="false" ht="15.75" hidden="false" customHeight="false" outlineLevel="0" collapsed="false">
      <c r="A621" s="22"/>
      <c r="B621" s="22"/>
      <c r="C621" s="22"/>
      <c r="D621" s="22"/>
      <c r="E621" s="22"/>
      <c r="F621" s="22"/>
      <c r="G621" s="22"/>
      <c r="H621" s="22"/>
      <c r="I621" s="22"/>
      <c r="J621" s="23"/>
      <c r="K621" s="23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customFormat="false" ht="15.75" hidden="false" customHeight="false" outlineLevel="0" collapsed="false">
      <c r="A622" s="22"/>
      <c r="B622" s="22"/>
      <c r="C622" s="22"/>
      <c r="D622" s="22"/>
      <c r="E622" s="22"/>
      <c r="F622" s="22"/>
      <c r="G622" s="22"/>
      <c r="H622" s="22"/>
      <c r="I622" s="22"/>
      <c r="J622" s="23"/>
      <c r="K622" s="23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customFormat="false" ht="15.75" hidden="false" customHeight="false" outlineLevel="0" collapsed="false">
      <c r="A623" s="22"/>
      <c r="B623" s="22"/>
      <c r="C623" s="22"/>
      <c r="D623" s="22"/>
      <c r="E623" s="22"/>
      <c r="F623" s="22"/>
      <c r="G623" s="22"/>
      <c r="H623" s="22"/>
      <c r="I623" s="22"/>
      <c r="J623" s="23"/>
      <c r="K623" s="23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customFormat="false" ht="15.75" hidden="false" customHeight="false" outlineLevel="0" collapsed="false">
      <c r="A624" s="22"/>
      <c r="B624" s="22"/>
      <c r="C624" s="22"/>
      <c r="D624" s="22"/>
      <c r="E624" s="22"/>
      <c r="F624" s="22"/>
      <c r="G624" s="22"/>
      <c r="H624" s="22"/>
      <c r="I624" s="22"/>
      <c r="J624" s="23"/>
      <c r="K624" s="23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customFormat="false" ht="15.75" hidden="false" customHeight="false" outlineLevel="0" collapsed="false">
      <c r="A625" s="22"/>
      <c r="B625" s="22"/>
      <c r="C625" s="22"/>
      <c r="D625" s="22"/>
      <c r="E625" s="22"/>
      <c r="F625" s="22"/>
      <c r="G625" s="22"/>
      <c r="H625" s="22"/>
      <c r="I625" s="22"/>
      <c r="J625" s="23"/>
      <c r="K625" s="23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customFormat="false" ht="15.75" hidden="false" customHeight="false" outlineLevel="0" collapsed="false">
      <c r="A626" s="22"/>
      <c r="B626" s="22"/>
      <c r="C626" s="22"/>
      <c r="D626" s="22"/>
      <c r="E626" s="22"/>
      <c r="F626" s="22"/>
      <c r="G626" s="22"/>
      <c r="H626" s="22"/>
      <c r="I626" s="22"/>
      <c r="J626" s="23"/>
      <c r="K626" s="23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customFormat="false" ht="15.75" hidden="false" customHeight="false" outlineLevel="0" collapsed="false">
      <c r="A627" s="22"/>
      <c r="B627" s="22"/>
      <c r="C627" s="22"/>
      <c r="D627" s="22"/>
      <c r="E627" s="22"/>
      <c r="F627" s="22"/>
      <c r="G627" s="22"/>
      <c r="H627" s="22"/>
      <c r="I627" s="22"/>
      <c r="J627" s="23"/>
      <c r="K627" s="23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customFormat="false" ht="15.75" hidden="false" customHeight="false" outlineLevel="0" collapsed="false">
      <c r="A628" s="22"/>
      <c r="B628" s="22"/>
      <c r="C628" s="22"/>
      <c r="D628" s="22"/>
      <c r="E628" s="22"/>
      <c r="F628" s="22"/>
      <c r="G628" s="22"/>
      <c r="H628" s="22"/>
      <c r="I628" s="22"/>
      <c r="J628" s="23"/>
      <c r="K628" s="23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customFormat="false" ht="15.75" hidden="false" customHeight="false" outlineLevel="0" collapsed="false">
      <c r="A629" s="22"/>
      <c r="B629" s="22"/>
      <c r="C629" s="22"/>
      <c r="D629" s="22"/>
      <c r="E629" s="22"/>
      <c r="F629" s="22"/>
      <c r="G629" s="22"/>
      <c r="H629" s="22"/>
      <c r="I629" s="22"/>
      <c r="J629" s="23"/>
      <c r="K629" s="23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customFormat="false" ht="15.75" hidden="false" customHeight="false" outlineLevel="0" collapsed="false">
      <c r="A630" s="22"/>
      <c r="B630" s="22"/>
      <c r="C630" s="22"/>
      <c r="D630" s="22"/>
      <c r="E630" s="22"/>
      <c r="F630" s="22"/>
      <c r="G630" s="22"/>
      <c r="H630" s="22"/>
      <c r="I630" s="22"/>
      <c r="J630" s="23"/>
      <c r="K630" s="23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customFormat="false" ht="15.75" hidden="false" customHeight="false" outlineLevel="0" collapsed="false">
      <c r="A631" s="22"/>
      <c r="B631" s="22"/>
      <c r="C631" s="22"/>
      <c r="D631" s="22"/>
      <c r="E631" s="22"/>
      <c r="F631" s="22"/>
      <c r="G631" s="22"/>
      <c r="H631" s="22"/>
      <c r="I631" s="22"/>
      <c r="J631" s="23"/>
      <c r="K631" s="23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customFormat="false" ht="15.75" hidden="false" customHeight="false" outlineLevel="0" collapsed="false">
      <c r="A632" s="22"/>
      <c r="B632" s="22"/>
      <c r="C632" s="22"/>
      <c r="D632" s="22"/>
      <c r="E632" s="22"/>
      <c r="F632" s="22"/>
      <c r="G632" s="22"/>
      <c r="H632" s="22"/>
      <c r="I632" s="22"/>
      <c r="J632" s="23"/>
      <c r="K632" s="23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customFormat="false" ht="15.75" hidden="false" customHeight="false" outlineLevel="0" collapsed="false">
      <c r="A633" s="22"/>
      <c r="B633" s="22"/>
      <c r="C633" s="22"/>
      <c r="D633" s="22"/>
      <c r="E633" s="22"/>
      <c r="F633" s="22"/>
      <c r="G633" s="22"/>
      <c r="H633" s="22"/>
      <c r="I633" s="22"/>
      <c r="J633" s="23"/>
      <c r="K633" s="23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customFormat="false" ht="15.75" hidden="false" customHeight="false" outlineLevel="0" collapsed="false">
      <c r="A634" s="22"/>
      <c r="B634" s="22"/>
      <c r="C634" s="22"/>
      <c r="D634" s="22"/>
      <c r="E634" s="22"/>
      <c r="F634" s="22"/>
      <c r="G634" s="22"/>
      <c r="H634" s="22"/>
      <c r="I634" s="22"/>
      <c r="J634" s="23"/>
      <c r="K634" s="23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customFormat="false" ht="15.75" hidden="false" customHeight="false" outlineLevel="0" collapsed="false">
      <c r="A635" s="22"/>
      <c r="B635" s="22"/>
      <c r="C635" s="22"/>
      <c r="D635" s="22"/>
      <c r="E635" s="22"/>
      <c r="F635" s="22"/>
      <c r="G635" s="22"/>
      <c r="H635" s="22"/>
      <c r="I635" s="22"/>
      <c r="J635" s="23"/>
      <c r="K635" s="23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customFormat="false" ht="15.75" hidden="false" customHeight="false" outlineLevel="0" collapsed="false">
      <c r="A636" s="22"/>
      <c r="B636" s="22"/>
      <c r="C636" s="22"/>
      <c r="D636" s="22"/>
      <c r="E636" s="22"/>
      <c r="F636" s="22"/>
      <c r="G636" s="22"/>
      <c r="H636" s="22"/>
      <c r="I636" s="22"/>
      <c r="J636" s="23"/>
      <c r="K636" s="23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customFormat="false" ht="15.75" hidden="false" customHeight="false" outlineLevel="0" collapsed="false">
      <c r="A637" s="22"/>
      <c r="B637" s="22"/>
      <c r="C637" s="22"/>
      <c r="D637" s="22"/>
      <c r="E637" s="22"/>
      <c r="F637" s="22"/>
      <c r="G637" s="22"/>
      <c r="H637" s="22"/>
      <c r="I637" s="22"/>
      <c r="J637" s="23"/>
      <c r="K637" s="23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customFormat="false" ht="15.75" hidden="false" customHeight="false" outlineLevel="0" collapsed="false">
      <c r="A638" s="22"/>
      <c r="B638" s="22"/>
      <c r="C638" s="22"/>
      <c r="D638" s="22"/>
      <c r="E638" s="22"/>
      <c r="F638" s="22"/>
      <c r="G638" s="22"/>
      <c r="H638" s="22"/>
      <c r="I638" s="22"/>
      <c r="J638" s="23"/>
      <c r="K638" s="23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customFormat="false" ht="15.75" hidden="false" customHeight="false" outlineLevel="0" collapsed="false">
      <c r="A639" s="22"/>
      <c r="B639" s="22"/>
      <c r="C639" s="22"/>
      <c r="D639" s="22"/>
      <c r="E639" s="22"/>
      <c r="F639" s="22"/>
      <c r="G639" s="22"/>
      <c r="H639" s="22"/>
      <c r="I639" s="22"/>
      <c r="J639" s="23"/>
      <c r="K639" s="23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customFormat="false" ht="15.75" hidden="false" customHeight="false" outlineLevel="0" collapsed="false">
      <c r="A640" s="22"/>
      <c r="B640" s="22"/>
      <c r="C640" s="22"/>
      <c r="D640" s="22"/>
      <c r="E640" s="22"/>
      <c r="F640" s="22"/>
      <c r="G640" s="22"/>
      <c r="H640" s="22"/>
      <c r="I640" s="22"/>
      <c r="J640" s="23"/>
      <c r="K640" s="23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customFormat="false" ht="15.75" hidden="false" customHeight="false" outlineLevel="0" collapsed="false">
      <c r="A641" s="22"/>
      <c r="B641" s="22"/>
      <c r="C641" s="22"/>
      <c r="D641" s="22"/>
      <c r="E641" s="22"/>
      <c r="F641" s="22"/>
      <c r="G641" s="22"/>
      <c r="H641" s="22"/>
      <c r="I641" s="22"/>
      <c r="J641" s="23"/>
      <c r="K641" s="23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customFormat="false" ht="15.75" hidden="false" customHeight="false" outlineLevel="0" collapsed="false">
      <c r="A642" s="22"/>
      <c r="B642" s="22"/>
      <c r="C642" s="22"/>
      <c r="D642" s="22"/>
      <c r="E642" s="22"/>
      <c r="F642" s="22"/>
      <c r="G642" s="22"/>
      <c r="H642" s="22"/>
      <c r="I642" s="22"/>
      <c r="J642" s="23"/>
      <c r="K642" s="23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customFormat="false" ht="15.75" hidden="false" customHeight="false" outlineLevel="0" collapsed="false">
      <c r="A643" s="22"/>
      <c r="B643" s="22"/>
      <c r="C643" s="22"/>
      <c r="D643" s="22"/>
      <c r="E643" s="22"/>
      <c r="F643" s="22"/>
      <c r="G643" s="22"/>
      <c r="H643" s="22"/>
      <c r="I643" s="22"/>
      <c r="J643" s="23"/>
      <c r="K643" s="23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customFormat="false" ht="15.75" hidden="false" customHeight="false" outlineLevel="0" collapsed="false">
      <c r="A644" s="22"/>
      <c r="B644" s="22"/>
      <c r="C644" s="22"/>
      <c r="D644" s="22"/>
      <c r="E644" s="22"/>
      <c r="F644" s="22"/>
      <c r="G644" s="22"/>
      <c r="H644" s="22"/>
      <c r="I644" s="22"/>
      <c r="J644" s="23"/>
      <c r="K644" s="23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customFormat="false" ht="15.75" hidden="false" customHeight="false" outlineLevel="0" collapsed="false">
      <c r="A645" s="22"/>
      <c r="B645" s="22"/>
      <c r="C645" s="22"/>
      <c r="D645" s="22"/>
      <c r="E645" s="22"/>
      <c r="F645" s="22"/>
      <c r="G645" s="22"/>
      <c r="H645" s="22"/>
      <c r="I645" s="22"/>
      <c r="J645" s="23"/>
      <c r="K645" s="23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customFormat="false" ht="15.75" hidden="false" customHeight="false" outlineLevel="0" collapsed="false">
      <c r="A646" s="22"/>
      <c r="B646" s="22"/>
      <c r="C646" s="22"/>
      <c r="D646" s="22"/>
      <c r="E646" s="22"/>
      <c r="F646" s="22"/>
      <c r="G646" s="22"/>
      <c r="H646" s="22"/>
      <c r="I646" s="22"/>
      <c r="J646" s="23"/>
      <c r="K646" s="23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customFormat="false" ht="15.75" hidden="false" customHeight="false" outlineLevel="0" collapsed="false">
      <c r="A647" s="22"/>
      <c r="B647" s="22"/>
      <c r="C647" s="22"/>
      <c r="D647" s="22"/>
      <c r="E647" s="22"/>
      <c r="F647" s="22"/>
      <c r="G647" s="22"/>
      <c r="H647" s="22"/>
      <c r="I647" s="22"/>
      <c r="J647" s="23"/>
      <c r="K647" s="23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customFormat="false" ht="15.75" hidden="false" customHeight="false" outlineLevel="0" collapsed="false">
      <c r="A648" s="22"/>
      <c r="B648" s="22"/>
      <c r="C648" s="22"/>
      <c r="D648" s="22"/>
      <c r="E648" s="22"/>
      <c r="F648" s="22"/>
      <c r="G648" s="22"/>
      <c r="H648" s="22"/>
      <c r="I648" s="22"/>
      <c r="J648" s="23"/>
      <c r="K648" s="23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customFormat="false" ht="15.75" hidden="false" customHeight="false" outlineLevel="0" collapsed="false">
      <c r="A649" s="22"/>
      <c r="B649" s="22"/>
      <c r="C649" s="22"/>
      <c r="D649" s="22"/>
      <c r="E649" s="22"/>
      <c r="F649" s="22"/>
      <c r="G649" s="22"/>
      <c r="H649" s="22"/>
      <c r="I649" s="22"/>
      <c r="J649" s="23"/>
      <c r="K649" s="23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customFormat="false" ht="15.75" hidden="false" customHeight="false" outlineLevel="0" collapsed="false">
      <c r="A650" s="22"/>
      <c r="B650" s="22"/>
      <c r="C650" s="22"/>
      <c r="D650" s="22"/>
      <c r="E650" s="22"/>
      <c r="F650" s="22"/>
      <c r="G650" s="22"/>
      <c r="H650" s="22"/>
      <c r="I650" s="22"/>
      <c r="J650" s="23"/>
      <c r="K650" s="23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customFormat="false" ht="15.75" hidden="false" customHeight="false" outlineLevel="0" collapsed="false">
      <c r="A651" s="22"/>
      <c r="B651" s="22"/>
      <c r="C651" s="22"/>
      <c r="D651" s="22"/>
      <c r="E651" s="22"/>
      <c r="F651" s="22"/>
      <c r="G651" s="22"/>
      <c r="H651" s="22"/>
      <c r="I651" s="22"/>
      <c r="J651" s="23"/>
      <c r="K651" s="23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customFormat="false" ht="15.75" hidden="false" customHeight="false" outlineLevel="0" collapsed="false">
      <c r="A652" s="22"/>
      <c r="B652" s="22"/>
      <c r="C652" s="22"/>
      <c r="D652" s="22"/>
      <c r="E652" s="22"/>
      <c r="F652" s="22"/>
      <c r="G652" s="22"/>
      <c r="H652" s="22"/>
      <c r="I652" s="22"/>
      <c r="J652" s="23"/>
      <c r="K652" s="23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customFormat="false" ht="15.75" hidden="false" customHeight="false" outlineLevel="0" collapsed="false">
      <c r="A653" s="22"/>
      <c r="B653" s="22"/>
      <c r="C653" s="22"/>
      <c r="D653" s="22"/>
      <c r="E653" s="22"/>
      <c r="F653" s="22"/>
      <c r="G653" s="22"/>
      <c r="H653" s="22"/>
      <c r="I653" s="22"/>
      <c r="J653" s="23"/>
      <c r="K653" s="23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customFormat="false" ht="15.75" hidden="false" customHeight="false" outlineLevel="0" collapsed="false">
      <c r="A654" s="22"/>
      <c r="B654" s="22"/>
      <c r="C654" s="22"/>
      <c r="D654" s="22"/>
      <c r="E654" s="22"/>
      <c r="F654" s="22"/>
      <c r="G654" s="22"/>
      <c r="H654" s="22"/>
      <c r="I654" s="22"/>
      <c r="J654" s="23"/>
      <c r="K654" s="23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customFormat="false" ht="15.75" hidden="false" customHeight="false" outlineLevel="0" collapsed="false">
      <c r="A655" s="22"/>
      <c r="B655" s="22"/>
      <c r="C655" s="22"/>
      <c r="D655" s="22"/>
      <c r="E655" s="22"/>
      <c r="F655" s="22"/>
      <c r="G655" s="22"/>
      <c r="H655" s="22"/>
      <c r="I655" s="22"/>
      <c r="J655" s="23"/>
      <c r="K655" s="23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customFormat="false" ht="15.75" hidden="false" customHeight="false" outlineLevel="0" collapsed="false">
      <c r="A656" s="22"/>
      <c r="B656" s="22"/>
      <c r="C656" s="22"/>
      <c r="D656" s="22"/>
      <c r="E656" s="22"/>
      <c r="F656" s="22"/>
      <c r="G656" s="22"/>
      <c r="H656" s="22"/>
      <c r="I656" s="22"/>
      <c r="J656" s="23"/>
      <c r="K656" s="23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customFormat="false" ht="15.75" hidden="false" customHeight="false" outlineLevel="0" collapsed="false">
      <c r="A657" s="22"/>
      <c r="B657" s="22"/>
      <c r="C657" s="22"/>
      <c r="D657" s="22"/>
      <c r="E657" s="22"/>
      <c r="F657" s="22"/>
      <c r="G657" s="22"/>
      <c r="H657" s="22"/>
      <c r="I657" s="22"/>
      <c r="J657" s="23"/>
      <c r="K657" s="23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customFormat="false" ht="15.75" hidden="false" customHeight="false" outlineLevel="0" collapsed="false">
      <c r="A658" s="22"/>
      <c r="B658" s="22"/>
      <c r="C658" s="22"/>
      <c r="D658" s="22"/>
      <c r="E658" s="22"/>
      <c r="F658" s="22"/>
      <c r="G658" s="22"/>
      <c r="H658" s="22"/>
      <c r="I658" s="22"/>
      <c r="J658" s="23"/>
      <c r="K658" s="23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customFormat="false" ht="15.75" hidden="false" customHeight="false" outlineLevel="0" collapsed="false">
      <c r="A659" s="22"/>
      <c r="B659" s="22"/>
      <c r="C659" s="22"/>
      <c r="D659" s="22"/>
      <c r="E659" s="22"/>
      <c r="F659" s="22"/>
      <c r="G659" s="22"/>
      <c r="H659" s="22"/>
      <c r="I659" s="22"/>
      <c r="J659" s="23"/>
      <c r="K659" s="23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customFormat="false" ht="15.75" hidden="false" customHeight="false" outlineLevel="0" collapsed="false">
      <c r="A660" s="22"/>
      <c r="B660" s="22"/>
      <c r="C660" s="22"/>
      <c r="D660" s="22"/>
      <c r="E660" s="22"/>
      <c r="F660" s="22"/>
      <c r="G660" s="22"/>
      <c r="H660" s="22"/>
      <c r="I660" s="22"/>
      <c r="J660" s="23"/>
      <c r="K660" s="23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customFormat="false" ht="15.75" hidden="false" customHeight="false" outlineLevel="0" collapsed="false">
      <c r="A661" s="22"/>
      <c r="B661" s="22"/>
      <c r="C661" s="22"/>
      <c r="D661" s="22"/>
      <c r="E661" s="22"/>
      <c r="F661" s="22"/>
      <c r="G661" s="22"/>
      <c r="H661" s="22"/>
      <c r="I661" s="22"/>
      <c r="J661" s="23"/>
      <c r="K661" s="23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customFormat="false" ht="15.75" hidden="false" customHeight="false" outlineLevel="0" collapsed="false">
      <c r="A662" s="22"/>
      <c r="B662" s="22"/>
      <c r="C662" s="22"/>
      <c r="D662" s="22"/>
      <c r="E662" s="22"/>
      <c r="F662" s="22"/>
      <c r="G662" s="22"/>
      <c r="H662" s="22"/>
      <c r="I662" s="22"/>
      <c r="J662" s="23"/>
      <c r="K662" s="23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customFormat="false" ht="15.75" hidden="false" customHeight="false" outlineLevel="0" collapsed="false">
      <c r="A663" s="22"/>
      <c r="B663" s="22"/>
      <c r="C663" s="22"/>
      <c r="D663" s="22"/>
      <c r="E663" s="22"/>
      <c r="F663" s="22"/>
      <c r="G663" s="22"/>
      <c r="H663" s="22"/>
      <c r="I663" s="22"/>
      <c r="J663" s="23"/>
      <c r="K663" s="23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customFormat="false" ht="15.75" hidden="false" customHeight="false" outlineLevel="0" collapsed="false">
      <c r="A664" s="22"/>
      <c r="B664" s="22"/>
      <c r="C664" s="22"/>
      <c r="D664" s="22"/>
      <c r="E664" s="22"/>
      <c r="F664" s="22"/>
      <c r="G664" s="22"/>
      <c r="H664" s="22"/>
      <c r="I664" s="22"/>
      <c r="J664" s="23"/>
      <c r="K664" s="23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customFormat="false" ht="15.75" hidden="false" customHeight="false" outlineLevel="0" collapsed="false">
      <c r="A665" s="22"/>
      <c r="B665" s="22"/>
      <c r="C665" s="22"/>
      <c r="D665" s="22"/>
      <c r="E665" s="22"/>
      <c r="F665" s="22"/>
      <c r="G665" s="22"/>
      <c r="H665" s="22"/>
      <c r="I665" s="22"/>
      <c r="J665" s="23"/>
      <c r="K665" s="23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customFormat="false" ht="15.75" hidden="false" customHeight="false" outlineLevel="0" collapsed="false">
      <c r="A666" s="22"/>
      <c r="B666" s="22"/>
      <c r="C666" s="22"/>
      <c r="D666" s="22"/>
      <c r="E666" s="22"/>
      <c r="F666" s="22"/>
      <c r="G666" s="22"/>
      <c r="H666" s="22"/>
      <c r="I666" s="22"/>
      <c r="J666" s="23"/>
      <c r="K666" s="23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customFormat="false" ht="15.75" hidden="false" customHeight="false" outlineLevel="0" collapsed="false">
      <c r="A667" s="22"/>
      <c r="B667" s="22"/>
      <c r="C667" s="22"/>
      <c r="D667" s="22"/>
      <c r="E667" s="22"/>
      <c r="F667" s="22"/>
      <c r="G667" s="22"/>
      <c r="H667" s="22"/>
      <c r="I667" s="22"/>
      <c r="J667" s="23"/>
      <c r="K667" s="23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customFormat="false" ht="15.75" hidden="false" customHeight="false" outlineLevel="0" collapsed="false">
      <c r="A668" s="22"/>
      <c r="B668" s="22"/>
      <c r="C668" s="22"/>
      <c r="D668" s="22"/>
      <c r="E668" s="22"/>
      <c r="F668" s="22"/>
      <c r="G668" s="22"/>
      <c r="H668" s="22"/>
      <c r="I668" s="22"/>
      <c r="J668" s="23"/>
      <c r="K668" s="23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customFormat="false" ht="15.75" hidden="false" customHeight="false" outlineLevel="0" collapsed="false">
      <c r="A669" s="22"/>
      <c r="B669" s="22"/>
      <c r="C669" s="22"/>
      <c r="D669" s="22"/>
      <c r="E669" s="22"/>
      <c r="F669" s="22"/>
      <c r="G669" s="22"/>
      <c r="H669" s="22"/>
      <c r="I669" s="22"/>
      <c r="J669" s="23"/>
      <c r="K669" s="23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customFormat="false" ht="15.75" hidden="false" customHeight="false" outlineLevel="0" collapsed="false">
      <c r="A670" s="22"/>
      <c r="B670" s="22"/>
      <c r="C670" s="22"/>
      <c r="D670" s="22"/>
      <c r="E670" s="22"/>
      <c r="F670" s="22"/>
      <c r="G670" s="22"/>
      <c r="H670" s="22"/>
      <c r="I670" s="22"/>
      <c r="J670" s="23"/>
      <c r="K670" s="23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customFormat="false" ht="15.75" hidden="false" customHeight="false" outlineLevel="0" collapsed="false">
      <c r="A671" s="22"/>
      <c r="B671" s="22"/>
      <c r="C671" s="22"/>
      <c r="D671" s="22"/>
      <c r="E671" s="22"/>
      <c r="F671" s="22"/>
      <c r="G671" s="22"/>
      <c r="H671" s="22"/>
      <c r="I671" s="22"/>
      <c r="J671" s="23"/>
      <c r="K671" s="23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customFormat="false" ht="15.75" hidden="false" customHeight="false" outlineLevel="0" collapsed="false">
      <c r="A672" s="22"/>
      <c r="B672" s="22"/>
      <c r="C672" s="22"/>
      <c r="D672" s="22"/>
      <c r="E672" s="22"/>
      <c r="F672" s="22"/>
      <c r="G672" s="22"/>
      <c r="H672" s="22"/>
      <c r="I672" s="22"/>
      <c r="J672" s="23"/>
      <c r="K672" s="23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customFormat="false" ht="15.75" hidden="false" customHeight="false" outlineLevel="0" collapsed="false">
      <c r="A673" s="22"/>
      <c r="B673" s="22"/>
      <c r="C673" s="22"/>
      <c r="D673" s="22"/>
      <c r="E673" s="22"/>
      <c r="F673" s="22"/>
      <c r="G673" s="22"/>
      <c r="H673" s="22"/>
      <c r="I673" s="22"/>
      <c r="J673" s="23"/>
      <c r="K673" s="23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customFormat="false" ht="15.75" hidden="false" customHeight="false" outlineLevel="0" collapsed="false">
      <c r="A674" s="22"/>
      <c r="B674" s="22"/>
      <c r="C674" s="22"/>
      <c r="D674" s="22"/>
      <c r="E674" s="22"/>
      <c r="F674" s="22"/>
      <c r="G674" s="22"/>
      <c r="H674" s="22"/>
      <c r="I674" s="22"/>
      <c r="J674" s="23"/>
      <c r="K674" s="23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customFormat="false" ht="15.75" hidden="false" customHeight="false" outlineLevel="0" collapsed="false">
      <c r="A675" s="22"/>
      <c r="B675" s="22"/>
      <c r="C675" s="22"/>
      <c r="D675" s="22"/>
      <c r="E675" s="22"/>
      <c r="F675" s="22"/>
      <c r="G675" s="22"/>
      <c r="H675" s="22"/>
      <c r="I675" s="22"/>
      <c r="J675" s="23"/>
      <c r="K675" s="23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customFormat="false" ht="15.75" hidden="false" customHeight="false" outlineLevel="0" collapsed="false">
      <c r="A676" s="22"/>
      <c r="B676" s="22"/>
      <c r="C676" s="22"/>
      <c r="D676" s="22"/>
      <c r="E676" s="22"/>
      <c r="F676" s="22"/>
      <c r="G676" s="22"/>
      <c r="H676" s="22"/>
      <c r="I676" s="22"/>
      <c r="J676" s="23"/>
      <c r="K676" s="23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customFormat="false" ht="15.75" hidden="false" customHeight="false" outlineLevel="0" collapsed="false">
      <c r="A677" s="22"/>
      <c r="B677" s="22"/>
      <c r="C677" s="22"/>
      <c r="D677" s="22"/>
      <c r="E677" s="22"/>
      <c r="F677" s="22"/>
      <c r="G677" s="22"/>
      <c r="H677" s="22"/>
      <c r="I677" s="22"/>
      <c r="J677" s="23"/>
      <c r="K677" s="23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customFormat="false" ht="15.75" hidden="false" customHeight="false" outlineLevel="0" collapsed="false">
      <c r="A678" s="22"/>
      <c r="B678" s="22"/>
      <c r="C678" s="22"/>
      <c r="D678" s="22"/>
      <c r="E678" s="22"/>
      <c r="F678" s="22"/>
      <c r="G678" s="22"/>
      <c r="H678" s="22"/>
      <c r="I678" s="22"/>
      <c r="J678" s="23"/>
      <c r="K678" s="23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customFormat="false" ht="15.75" hidden="false" customHeight="false" outlineLevel="0" collapsed="false">
      <c r="A679" s="22"/>
      <c r="B679" s="22"/>
      <c r="C679" s="22"/>
      <c r="D679" s="22"/>
      <c r="E679" s="22"/>
      <c r="F679" s="22"/>
      <c r="G679" s="22"/>
      <c r="H679" s="22"/>
      <c r="I679" s="22"/>
      <c r="J679" s="23"/>
      <c r="K679" s="23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customFormat="false" ht="15.75" hidden="false" customHeight="false" outlineLevel="0" collapsed="false">
      <c r="A680" s="22"/>
      <c r="B680" s="22"/>
      <c r="C680" s="22"/>
      <c r="D680" s="22"/>
      <c r="E680" s="22"/>
      <c r="F680" s="22"/>
      <c r="G680" s="22"/>
      <c r="H680" s="22"/>
      <c r="I680" s="22"/>
      <c r="J680" s="23"/>
      <c r="K680" s="23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customFormat="false" ht="15.75" hidden="false" customHeight="false" outlineLevel="0" collapsed="false">
      <c r="A681" s="22"/>
      <c r="B681" s="22"/>
      <c r="C681" s="22"/>
      <c r="D681" s="22"/>
      <c r="E681" s="22"/>
      <c r="F681" s="22"/>
      <c r="G681" s="22"/>
      <c r="H681" s="22"/>
      <c r="I681" s="22"/>
      <c r="J681" s="23"/>
      <c r="K681" s="23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customFormat="false" ht="15.75" hidden="false" customHeight="false" outlineLevel="0" collapsed="false">
      <c r="A682" s="22"/>
      <c r="B682" s="22"/>
      <c r="C682" s="22"/>
      <c r="D682" s="22"/>
      <c r="E682" s="22"/>
      <c r="F682" s="22"/>
      <c r="G682" s="22"/>
      <c r="H682" s="22"/>
      <c r="I682" s="22"/>
      <c r="J682" s="23"/>
      <c r="K682" s="23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customFormat="false" ht="15.75" hidden="false" customHeight="false" outlineLevel="0" collapsed="false">
      <c r="A683" s="22"/>
      <c r="B683" s="22"/>
      <c r="C683" s="22"/>
      <c r="D683" s="22"/>
      <c r="E683" s="22"/>
      <c r="F683" s="22"/>
      <c r="G683" s="22"/>
      <c r="H683" s="22"/>
      <c r="I683" s="22"/>
      <c r="J683" s="23"/>
      <c r="K683" s="23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customFormat="false" ht="15.75" hidden="false" customHeight="false" outlineLevel="0" collapsed="false">
      <c r="A684" s="22"/>
      <c r="B684" s="22"/>
      <c r="C684" s="22"/>
      <c r="D684" s="22"/>
      <c r="E684" s="22"/>
      <c r="F684" s="22"/>
      <c r="G684" s="22"/>
      <c r="H684" s="22"/>
      <c r="I684" s="22"/>
      <c r="J684" s="23"/>
      <c r="K684" s="23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customFormat="false" ht="15.75" hidden="false" customHeight="false" outlineLevel="0" collapsed="false">
      <c r="A685" s="22"/>
      <c r="B685" s="22"/>
      <c r="C685" s="22"/>
      <c r="D685" s="22"/>
      <c r="E685" s="22"/>
      <c r="F685" s="22"/>
      <c r="G685" s="22"/>
      <c r="H685" s="22"/>
      <c r="I685" s="22"/>
      <c r="J685" s="23"/>
      <c r="K685" s="23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customFormat="false" ht="15.75" hidden="false" customHeight="false" outlineLevel="0" collapsed="false">
      <c r="A686" s="22"/>
      <c r="B686" s="22"/>
      <c r="C686" s="22"/>
      <c r="D686" s="22"/>
      <c r="E686" s="22"/>
      <c r="F686" s="22"/>
      <c r="G686" s="22"/>
      <c r="H686" s="22"/>
      <c r="I686" s="22"/>
      <c r="J686" s="23"/>
      <c r="K686" s="23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customFormat="false" ht="15.75" hidden="false" customHeight="false" outlineLevel="0" collapsed="false">
      <c r="A687" s="22"/>
      <c r="B687" s="22"/>
      <c r="C687" s="22"/>
      <c r="D687" s="22"/>
      <c r="E687" s="22"/>
      <c r="F687" s="22"/>
      <c r="G687" s="22"/>
      <c r="H687" s="22"/>
      <c r="I687" s="22"/>
      <c r="J687" s="23"/>
      <c r="K687" s="23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customFormat="false" ht="15.75" hidden="false" customHeight="false" outlineLevel="0" collapsed="false">
      <c r="A688" s="22"/>
      <c r="B688" s="22"/>
      <c r="C688" s="22"/>
      <c r="D688" s="22"/>
      <c r="E688" s="22"/>
      <c r="F688" s="22"/>
      <c r="G688" s="22"/>
      <c r="H688" s="22"/>
      <c r="I688" s="22"/>
      <c r="J688" s="23"/>
      <c r="K688" s="23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customFormat="false" ht="15.75" hidden="false" customHeight="false" outlineLevel="0" collapsed="false">
      <c r="A689" s="22"/>
      <c r="B689" s="22"/>
      <c r="C689" s="22"/>
      <c r="D689" s="22"/>
      <c r="E689" s="22"/>
      <c r="F689" s="22"/>
      <c r="G689" s="22"/>
      <c r="H689" s="22"/>
      <c r="I689" s="22"/>
      <c r="J689" s="23"/>
      <c r="K689" s="23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customFormat="false" ht="15.75" hidden="false" customHeight="false" outlineLevel="0" collapsed="false">
      <c r="A690" s="22"/>
      <c r="B690" s="22"/>
      <c r="C690" s="22"/>
      <c r="D690" s="22"/>
      <c r="E690" s="22"/>
      <c r="F690" s="22"/>
      <c r="G690" s="22"/>
      <c r="H690" s="22"/>
      <c r="I690" s="22"/>
      <c r="J690" s="23"/>
      <c r="K690" s="23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customFormat="false" ht="15.75" hidden="false" customHeight="false" outlineLevel="0" collapsed="false">
      <c r="A691" s="22"/>
      <c r="B691" s="22"/>
      <c r="C691" s="22"/>
      <c r="D691" s="22"/>
      <c r="E691" s="22"/>
      <c r="F691" s="22"/>
      <c r="G691" s="22"/>
      <c r="H691" s="22"/>
      <c r="I691" s="22"/>
      <c r="J691" s="23"/>
      <c r="K691" s="23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customFormat="false" ht="15.75" hidden="false" customHeight="false" outlineLevel="0" collapsed="false">
      <c r="A692" s="22"/>
      <c r="B692" s="22"/>
      <c r="C692" s="22"/>
      <c r="D692" s="22"/>
      <c r="E692" s="22"/>
      <c r="F692" s="22"/>
      <c r="G692" s="22"/>
      <c r="H692" s="22"/>
      <c r="I692" s="22"/>
      <c r="J692" s="23"/>
      <c r="K692" s="23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customFormat="false" ht="15.75" hidden="false" customHeight="false" outlineLevel="0" collapsed="false">
      <c r="A693" s="22"/>
      <c r="B693" s="22"/>
      <c r="C693" s="22"/>
      <c r="D693" s="22"/>
      <c r="E693" s="22"/>
      <c r="F693" s="22"/>
      <c r="G693" s="22"/>
      <c r="H693" s="22"/>
      <c r="I693" s="22"/>
      <c r="J693" s="23"/>
      <c r="K693" s="23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customFormat="false" ht="15.75" hidden="false" customHeight="false" outlineLevel="0" collapsed="false">
      <c r="A694" s="22"/>
      <c r="B694" s="22"/>
      <c r="C694" s="22"/>
      <c r="D694" s="22"/>
      <c r="E694" s="22"/>
      <c r="F694" s="22"/>
      <c r="G694" s="22"/>
      <c r="H694" s="22"/>
      <c r="I694" s="22"/>
      <c r="J694" s="23"/>
      <c r="K694" s="23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customFormat="false" ht="15.75" hidden="false" customHeight="false" outlineLevel="0" collapsed="false">
      <c r="A695" s="22"/>
      <c r="B695" s="22"/>
      <c r="C695" s="22"/>
      <c r="D695" s="22"/>
      <c r="E695" s="22"/>
      <c r="F695" s="22"/>
      <c r="G695" s="22"/>
      <c r="H695" s="22"/>
      <c r="I695" s="22"/>
      <c r="J695" s="23"/>
      <c r="K695" s="23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customFormat="false" ht="15.75" hidden="false" customHeight="false" outlineLevel="0" collapsed="false">
      <c r="A696" s="22"/>
      <c r="B696" s="22"/>
      <c r="C696" s="22"/>
      <c r="D696" s="22"/>
      <c r="E696" s="22"/>
      <c r="F696" s="22"/>
      <c r="G696" s="22"/>
      <c r="H696" s="22"/>
      <c r="I696" s="22"/>
      <c r="J696" s="23"/>
      <c r="K696" s="23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customFormat="false" ht="15.75" hidden="false" customHeight="false" outlineLevel="0" collapsed="false">
      <c r="A697" s="22"/>
      <c r="B697" s="22"/>
      <c r="C697" s="22"/>
      <c r="D697" s="22"/>
      <c r="E697" s="22"/>
      <c r="F697" s="22"/>
      <c r="G697" s="22"/>
      <c r="H697" s="22"/>
      <c r="I697" s="22"/>
      <c r="J697" s="23"/>
      <c r="K697" s="23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customFormat="false" ht="15.75" hidden="false" customHeight="false" outlineLevel="0" collapsed="false">
      <c r="A698" s="22"/>
      <c r="B698" s="22"/>
      <c r="C698" s="22"/>
      <c r="D698" s="22"/>
      <c r="E698" s="22"/>
      <c r="F698" s="22"/>
      <c r="G698" s="22"/>
      <c r="H698" s="22"/>
      <c r="I698" s="22"/>
      <c r="J698" s="23"/>
      <c r="K698" s="23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customFormat="false" ht="15.75" hidden="false" customHeight="false" outlineLevel="0" collapsed="false">
      <c r="A699" s="22"/>
      <c r="B699" s="22"/>
      <c r="C699" s="22"/>
      <c r="D699" s="22"/>
      <c r="E699" s="22"/>
      <c r="F699" s="22"/>
      <c r="G699" s="22"/>
      <c r="H699" s="22"/>
      <c r="I699" s="22"/>
      <c r="J699" s="23"/>
      <c r="K699" s="23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customFormat="false" ht="15.75" hidden="false" customHeight="false" outlineLevel="0" collapsed="false">
      <c r="A700" s="22"/>
      <c r="B700" s="22"/>
      <c r="C700" s="22"/>
      <c r="D700" s="22"/>
      <c r="E700" s="22"/>
      <c r="F700" s="22"/>
      <c r="G700" s="22"/>
      <c r="H700" s="22"/>
      <c r="I700" s="22"/>
      <c r="J700" s="23"/>
      <c r="K700" s="23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customFormat="false" ht="15.75" hidden="false" customHeight="false" outlineLevel="0" collapsed="false">
      <c r="A701" s="22"/>
      <c r="B701" s="22"/>
      <c r="C701" s="22"/>
      <c r="D701" s="22"/>
      <c r="E701" s="22"/>
      <c r="F701" s="22"/>
      <c r="G701" s="22"/>
      <c r="H701" s="22"/>
      <c r="I701" s="22"/>
      <c r="J701" s="23"/>
      <c r="K701" s="23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customFormat="false" ht="15.75" hidden="false" customHeight="false" outlineLevel="0" collapsed="false">
      <c r="A702" s="22"/>
      <c r="B702" s="22"/>
      <c r="C702" s="22"/>
      <c r="D702" s="22"/>
      <c r="E702" s="22"/>
      <c r="F702" s="22"/>
      <c r="G702" s="22"/>
      <c r="H702" s="22"/>
      <c r="I702" s="22"/>
      <c r="J702" s="23"/>
      <c r="K702" s="23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customFormat="false" ht="15.75" hidden="false" customHeight="false" outlineLevel="0" collapsed="false">
      <c r="A703" s="22"/>
      <c r="B703" s="22"/>
      <c r="C703" s="22"/>
      <c r="D703" s="22"/>
      <c r="E703" s="22"/>
      <c r="F703" s="22"/>
      <c r="G703" s="22"/>
      <c r="H703" s="22"/>
      <c r="I703" s="22"/>
      <c r="J703" s="23"/>
      <c r="K703" s="23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customFormat="false" ht="15.75" hidden="false" customHeight="false" outlineLevel="0" collapsed="false">
      <c r="A704" s="22"/>
      <c r="B704" s="22"/>
      <c r="C704" s="22"/>
      <c r="D704" s="22"/>
      <c r="E704" s="22"/>
      <c r="F704" s="22"/>
      <c r="G704" s="22"/>
      <c r="H704" s="22"/>
      <c r="I704" s="22"/>
      <c r="J704" s="23"/>
      <c r="K704" s="23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customFormat="false" ht="15.75" hidden="false" customHeight="false" outlineLevel="0" collapsed="false">
      <c r="A705" s="22"/>
      <c r="B705" s="22"/>
      <c r="C705" s="22"/>
      <c r="D705" s="22"/>
      <c r="E705" s="22"/>
      <c r="F705" s="22"/>
      <c r="G705" s="22"/>
      <c r="H705" s="22"/>
      <c r="I705" s="22"/>
      <c r="J705" s="23"/>
      <c r="K705" s="23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customFormat="false" ht="15.75" hidden="false" customHeight="false" outlineLevel="0" collapsed="false">
      <c r="A706" s="22"/>
      <c r="B706" s="22"/>
      <c r="C706" s="22"/>
      <c r="D706" s="22"/>
      <c r="E706" s="22"/>
      <c r="F706" s="22"/>
      <c r="G706" s="22"/>
      <c r="H706" s="22"/>
      <c r="I706" s="22"/>
      <c r="J706" s="23"/>
      <c r="K706" s="23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customFormat="false" ht="15.75" hidden="false" customHeight="false" outlineLevel="0" collapsed="false">
      <c r="A707" s="22"/>
      <c r="B707" s="22"/>
      <c r="C707" s="22"/>
      <c r="D707" s="22"/>
      <c r="E707" s="22"/>
      <c r="F707" s="22"/>
      <c r="G707" s="22"/>
      <c r="H707" s="22"/>
      <c r="I707" s="22"/>
      <c r="J707" s="23"/>
      <c r="K707" s="23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customFormat="false" ht="15.75" hidden="false" customHeight="false" outlineLevel="0" collapsed="false">
      <c r="A708" s="22"/>
      <c r="B708" s="22"/>
      <c r="C708" s="22"/>
      <c r="D708" s="22"/>
      <c r="E708" s="22"/>
      <c r="F708" s="22"/>
      <c r="G708" s="22"/>
      <c r="H708" s="22"/>
      <c r="I708" s="22"/>
      <c r="J708" s="23"/>
      <c r="K708" s="23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customFormat="false" ht="15.75" hidden="false" customHeight="false" outlineLevel="0" collapsed="false">
      <c r="A709" s="22"/>
      <c r="B709" s="22"/>
      <c r="C709" s="22"/>
      <c r="D709" s="22"/>
      <c r="E709" s="22"/>
      <c r="F709" s="22"/>
      <c r="G709" s="22"/>
      <c r="H709" s="22"/>
      <c r="I709" s="22"/>
      <c r="J709" s="23"/>
      <c r="K709" s="23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customFormat="false" ht="15.75" hidden="false" customHeight="false" outlineLevel="0" collapsed="false">
      <c r="A710" s="22"/>
      <c r="B710" s="22"/>
      <c r="C710" s="22"/>
      <c r="D710" s="22"/>
      <c r="E710" s="22"/>
      <c r="F710" s="22"/>
      <c r="G710" s="22"/>
      <c r="H710" s="22"/>
      <c r="I710" s="22"/>
      <c r="J710" s="23"/>
      <c r="K710" s="23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customFormat="false" ht="15.75" hidden="false" customHeight="false" outlineLevel="0" collapsed="false">
      <c r="A711" s="22"/>
      <c r="B711" s="22"/>
      <c r="C711" s="22"/>
      <c r="D711" s="22"/>
      <c r="E711" s="22"/>
      <c r="F711" s="22"/>
      <c r="G711" s="22"/>
      <c r="H711" s="22"/>
      <c r="I711" s="22"/>
      <c r="J711" s="23"/>
      <c r="K711" s="23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customFormat="false" ht="15.75" hidden="false" customHeight="false" outlineLevel="0" collapsed="false">
      <c r="A712" s="22"/>
      <c r="B712" s="22"/>
      <c r="C712" s="22"/>
      <c r="D712" s="22"/>
      <c r="E712" s="22"/>
      <c r="F712" s="22"/>
      <c r="G712" s="22"/>
      <c r="H712" s="22"/>
      <c r="I712" s="22"/>
      <c r="J712" s="23"/>
      <c r="K712" s="23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customFormat="false" ht="15.75" hidden="false" customHeight="false" outlineLevel="0" collapsed="false">
      <c r="A713" s="22"/>
      <c r="B713" s="22"/>
      <c r="C713" s="22"/>
      <c r="D713" s="22"/>
      <c r="E713" s="22"/>
      <c r="F713" s="22"/>
      <c r="G713" s="22"/>
      <c r="H713" s="22"/>
      <c r="I713" s="22"/>
      <c r="J713" s="23"/>
      <c r="K713" s="23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customFormat="false" ht="15.75" hidden="false" customHeight="false" outlineLevel="0" collapsed="false">
      <c r="A714" s="22"/>
      <c r="B714" s="22"/>
      <c r="C714" s="22"/>
      <c r="D714" s="22"/>
      <c r="E714" s="22"/>
      <c r="F714" s="22"/>
      <c r="G714" s="22"/>
      <c r="H714" s="22"/>
      <c r="I714" s="22"/>
      <c r="J714" s="23"/>
      <c r="K714" s="23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customFormat="false" ht="15.75" hidden="false" customHeight="false" outlineLevel="0" collapsed="false">
      <c r="A715" s="22"/>
      <c r="B715" s="22"/>
      <c r="C715" s="22"/>
      <c r="D715" s="22"/>
      <c r="E715" s="22"/>
      <c r="F715" s="22"/>
      <c r="G715" s="22"/>
      <c r="H715" s="22"/>
      <c r="I715" s="22"/>
      <c r="J715" s="23"/>
      <c r="K715" s="23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customFormat="false" ht="15.75" hidden="false" customHeight="false" outlineLevel="0" collapsed="false">
      <c r="A716" s="22"/>
      <c r="B716" s="22"/>
      <c r="C716" s="22"/>
      <c r="D716" s="22"/>
      <c r="E716" s="22"/>
      <c r="F716" s="22"/>
      <c r="G716" s="22"/>
      <c r="H716" s="22"/>
      <c r="I716" s="22"/>
      <c r="J716" s="23"/>
      <c r="K716" s="23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customFormat="false" ht="15.75" hidden="false" customHeight="false" outlineLevel="0" collapsed="false">
      <c r="A717" s="22"/>
      <c r="B717" s="22"/>
      <c r="C717" s="22"/>
      <c r="D717" s="22"/>
      <c r="E717" s="22"/>
      <c r="F717" s="22"/>
      <c r="G717" s="22"/>
      <c r="H717" s="22"/>
      <c r="I717" s="22"/>
      <c r="J717" s="23"/>
      <c r="K717" s="23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customFormat="false" ht="15.75" hidden="false" customHeight="false" outlineLevel="0" collapsed="false">
      <c r="A718" s="22"/>
      <c r="B718" s="22"/>
      <c r="C718" s="22"/>
      <c r="D718" s="22"/>
      <c r="E718" s="22"/>
      <c r="F718" s="22"/>
      <c r="G718" s="22"/>
      <c r="H718" s="22"/>
      <c r="I718" s="22"/>
      <c r="J718" s="23"/>
      <c r="K718" s="23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customFormat="false" ht="15.75" hidden="false" customHeight="false" outlineLevel="0" collapsed="false">
      <c r="A719" s="22"/>
      <c r="B719" s="22"/>
      <c r="C719" s="22"/>
      <c r="D719" s="22"/>
      <c r="E719" s="22"/>
      <c r="F719" s="22"/>
      <c r="G719" s="22"/>
      <c r="H719" s="22"/>
      <c r="I719" s="22"/>
      <c r="J719" s="23"/>
      <c r="K719" s="23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customFormat="false" ht="15.75" hidden="false" customHeight="false" outlineLevel="0" collapsed="false">
      <c r="A720" s="22"/>
      <c r="B720" s="22"/>
      <c r="C720" s="22"/>
      <c r="D720" s="22"/>
      <c r="E720" s="22"/>
      <c r="F720" s="22"/>
      <c r="G720" s="22"/>
      <c r="H720" s="22"/>
      <c r="I720" s="22"/>
      <c r="J720" s="23"/>
      <c r="K720" s="23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customFormat="false" ht="15.75" hidden="false" customHeight="false" outlineLevel="0" collapsed="false">
      <c r="A721" s="22"/>
      <c r="B721" s="22"/>
      <c r="C721" s="22"/>
      <c r="D721" s="22"/>
      <c r="E721" s="22"/>
      <c r="F721" s="22"/>
      <c r="G721" s="22"/>
      <c r="H721" s="22"/>
      <c r="I721" s="22"/>
      <c r="J721" s="23"/>
      <c r="K721" s="23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customFormat="false" ht="15.75" hidden="false" customHeight="false" outlineLevel="0" collapsed="false">
      <c r="A722" s="22"/>
      <c r="B722" s="22"/>
      <c r="C722" s="22"/>
      <c r="D722" s="22"/>
      <c r="E722" s="22"/>
      <c r="F722" s="22"/>
      <c r="G722" s="22"/>
      <c r="H722" s="22"/>
      <c r="I722" s="22"/>
      <c r="J722" s="23"/>
      <c r="K722" s="23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customFormat="false" ht="15.75" hidden="false" customHeight="false" outlineLevel="0" collapsed="false">
      <c r="A723" s="22"/>
      <c r="B723" s="22"/>
      <c r="C723" s="22"/>
      <c r="D723" s="22"/>
      <c r="E723" s="22"/>
      <c r="F723" s="22"/>
      <c r="G723" s="22"/>
      <c r="H723" s="22"/>
      <c r="I723" s="22"/>
      <c r="J723" s="23"/>
      <c r="K723" s="23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customFormat="false" ht="15.75" hidden="false" customHeight="false" outlineLevel="0" collapsed="false">
      <c r="A724" s="22"/>
      <c r="B724" s="22"/>
      <c r="C724" s="22"/>
      <c r="D724" s="22"/>
      <c r="E724" s="22"/>
      <c r="F724" s="22"/>
      <c r="G724" s="22"/>
      <c r="H724" s="22"/>
      <c r="I724" s="22"/>
      <c r="J724" s="23"/>
      <c r="K724" s="23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customFormat="false" ht="15.75" hidden="false" customHeight="false" outlineLevel="0" collapsed="false">
      <c r="A725" s="22"/>
      <c r="B725" s="22"/>
      <c r="C725" s="22"/>
      <c r="D725" s="22"/>
      <c r="E725" s="22"/>
      <c r="F725" s="22"/>
      <c r="G725" s="22"/>
      <c r="H725" s="22"/>
      <c r="I725" s="22"/>
      <c r="J725" s="23"/>
      <c r="K725" s="23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customFormat="false" ht="15.75" hidden="false" customHeight="false" outlineLevel="0" collapsed="false">
      <c r="A726" s="22"/>
      <c r="B726" s="22"/>
      <c r="C726" s="22"/>
      <c r="D726" s="22"/>
      <c r="E726" s="22"/>
      <c r="F726" s="22"/>
      <c r="G726" s="22"/>
      <c r="H726" s="22"/>
      <c r="I726" s="22"/>
      <c r="J726" s="23"/>
      <c r="K726" s="23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customFormat="false" ht="15.75" hidden="false" customHeight="false" outlineLevel="0" collapsed="false">
      <c r="A727" s="22"/>
      <c r="B727" s="22"/>
      <c r="C727" s="22"/>
      <c r="D727" s="22"/>
      <c r="E727" s="22"/>
      <c r="F727" s="22"/>
      <c r="G727" s="22"/>
      <c r="H727" s="22"/>
      <c r="I727" s="22"/>
      <c r="J727" s="23"/>
      <c r="K727" s="23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customFormat="false" ht="15.75" hidden="false" customHeight="false" outlineLevel="0" collapsed="false">
      <c r="A728" s="22"/>
      <c r="B728" s="22"/>
      <c r="C728" s="22"/>
      <c r="D728" s="22"/>
      <c r="E728" s="22"/>
      <c r="F728" s="22"/>
      <c r="G728" s="22"/>
      <c r="H728" s="22"/>
      <c r="I728" s="22"/>
      <c r="J728" s="23"/>
      <c r="K728" s="23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customFormat="false" ht="15.75" hidden="false" customHeight="false" outlineLevel="0" collapsed="false">
      <c r="A729" s="22"/>
      <c r="B729" s="22"/>
      <c r="C729" s="22"/>
      <c r="D729" s="22"/>
      <c r="E729" s="22"/>
      <c r="F729" s="22"/>
      <c r="G729" s="22"/>
      <c r="H729" s="22"/>
      <c r="I729" s="22"/>
      <c r="J729" s="23"/>
      <c r="K729" s="23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customFormat="false" ht="15.75" hidden="false" customHeight="false" outlineLevel="0" collapsed="false">
      <c r="A730" s="22"/>
      <c r="B730" s="22"/>
      <c r="C730" s="22"/>
      <c r="D730" s="22"/>
      <c r="E730" s="22"/>
      <c r="F730" s="22"/>
      <c r="G730" s="22"/>
      <c r="H730" s="22"/>
      <c r="I730" s="22"/>
      <c r="J730" s="23"/>
      <c r="K730" s="23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customFormat="false" ht="15.75" hidden="false" customHeight="false" outlineLevel="0" collapsed="false">
      <c r="A731" s="22"/>
      <c r="B731" s="22"/>
      <c r="C731" s="22"/>
      <c r="D731" s="22"/>
      <c r="E731" s="22"/>
      <c r="F731" s="22"/>
      <c r="G731" s="22"/>
      <c r="H731" s="22"/>
      <c r="I731" s="22"/>
      <c r="J731" s="23"/>
      <c r="K731" s="23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customFormat="false" ht="15.75" hidden="false" customHeight="false" outlineLevel="0" collapsed="false">
      <c r="A732" s="22"/>
      <c r="B732" s="22"/>
      <c r="C732" s="22"/>
      <c r="D732" s="22"/>
      <c r="E732" s="22"/>
      <c r="F732" s="22"/>
      <c r="G732" s="22"/>
      <c r="H732" s="22"/>
      <c r="I732" s="22"/>
      <c r="J732" s="23"/>
      <c r="K732" s="23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customFormat="false" ht="15.75" hidden="false" customHeight="false" outlineLevel="0" collapsed="false">
      <c r="A733" s="22"/>
      <c r="B733" s="22"/>
      <c r="C733" s="22"/>
      <c r="D733" s="22"/>
      <c r="E733" s="22"/>
      <c r="F733" s="22"/>
      <c r="G733" s="22"/>
      <c r="H733" s="22"/>
      <c r="I733" s="22"/>
      <c r="J733" s="23"/>
      <c r="K733" s="23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customFormat="false" ht="15.75" hidden="false" customHeight="false" outlineLevel="0" collapsed="false">
      <c r="A734" s="22"/>
      <c r="B734" s="22"/>
      <c r="C734" s="22"/>
      <c r="D734" s="22"/>
      <c r="E734" s="22"/>
      <c r="F734" s="22"/>
      <c r="G734" s="22"/>
      <c r="H734" s="22"/>
      <c r="I734" s="22"/>
      <c r="J734" s="23"/>
      <c r="K734" s="23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customFormat="false" ht="15.75" hidden="false" customHeight="false" outlineLevel="0" collapsed="false">
      <c r="A735" s="22"/>
      <c r="B735" s="22"/>
      <c r="C735" s="22"/>
      <c r="D735" s="22"/>
      <c r="E735" s="22"/>
      <c r="F735" s="22"/>
      <c r="G735" s="22"/>
      <c r="H735" s="22"/>
      <c r="I735" s="22"/>
      <c r="J735" s="23"/>
      <c r="K735" s="23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customFormat="false" ht="15.75" hidden="false" customHeight="false" outlineLevel="0" collapsed="false">
      <c r="A736" s="22"/>
      <c r="B736" s="22"/>
      <c r="C736" s="22"/>
      <c r="D736" s="22"/>
      <c r="E736" s="22"/>
      <c r="F736" s="22"/>
      <c r="G736" s="22"/>
      <c r="H736" s="22"/>
      <c r="I736" s="22"/>
      <c r="J736" s="23"/>
      <c r="K736" s="23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customFormat="false" ht="15.75" hidden="false" customHeight="false" outlineLevel="0" collapsed="false">
      <c r="A737" s="22"/>
      <c r="B737" s="22"/>
      <c r="C737" s="22"/>
      <c r="D737" s="22"/>
      <c r="E737" s="22"/>
      <c r="F737" s="22"/>
      <c r="G737" s="22"/>
      <c r="H737" s="22"/>
      <c r="I737" s="22"/>
      <c r="J737" s="23"/>
      <c r="K737" s="23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customFormat="false" ht="15.75" hidden="false" customHeight="false" outlineLevel="0" collapsed="false">
      <c r="A738" s="22"/>
      <c r="B738" s="22"/>
      <c r="C738" s="22"/>
      <c r="D738" s="22"/>
      <c r="E738" s="22"/>
      <c r="F738" s="22"/>
      <c r="G738" s="22"/>
      <c r="H738" s="22"/>
      <c r="I738" s="22"/>
      <c r="J738" s="23"/>
      <c r="K738" s="23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customFormat="false" ht="15.75" hidden="false" customHeight="false" outlineLevel="0" collapsed="false">
      <c r="A739" s="22"/>
      <c r="B739" s="22"/>
      <c r="C739" s="22"/>
      <c r="D739" s="22"/>
      <c r="E739" s="22"/>
      <c r="F739" s="22"/>
      <c r="G739" s="22"/>
      <c r="H739" s="22"/>
      <c r="I739" s="22"/>
      <c r="J739" s="23"/>
      <c r="K739" s="23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customFormat="false" ht="15.75" hidden="false" customHeight="false" outlineLevel="0" collapsed="false">
      <c r="A740" s="22"/>
      <c r="B740" s="22"/>
      <c r="C740" s="22"/>
      <c r="D740" s="22"/>
      <c r="E740" s="22"/>
      <c r="F740" s="22"/>
      <c r="G740" s="22"/>
      <c r="H740" s="22"/>
      <c r="I740" s="22"/>
      <c r="J740" s="23"/>
      <c r="K740" s="23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customFormat="false" ht="15.75" hidden="false" customHeight="false" outlineLevel="0" collapsed="false">
      <c r="A741" s="22"/>
      <c r="B741" s="22"/>
      <c r="C741" s="22"/>
      <c r="D741" s="22"/>
      <c r="E741" s="22"/>
      <c r="F741" s="22"/>
      <c r="G741" s="22"/>
      <c r="H741" s="22"/>
      <c r="I741" s="22"/>
      <c r="J741" s="23"/>
      <c r="K741" s="23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customFormat="false" ht="15.75" hidden="false" customHeight="false" outlineLevel="0" collapsed="false">
      <c r="A742" s="22"/>
      <c r="B742" s="22"/>
      <c r="C742" s="22"/>
      <c r="D742" s="22"/>
      <c r="E742" s="22"/>
      <c r="F742" s="22"/>
      <c r="G742" s="22"/>
      <c r="H742" s="22"/>
      <c r="I742" s="22"/>
      <c r="J742" s="23"/>
      <c r="K742" s="23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customFormat="false" ht="15.75" hidden="false" customHeight="false" outlineLevel="0" collapsed="false">
      <c r="A743" s="22"/>
      <c r="B743" s="22"/>
      <c r="C743" s="22"/>
      <c r="D743" s="22"/>
      <c r="E743" s="22"/>
      <c r="F743" s="22"/>
      <c r="G743" s="22"/>
      <c r="H743" s="22"/>
      <c r="I743" s="22"/>
      <c r="J743" s="23"/>
      <c r="K743" s="23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customFormat="false" ht="15.75" hidden="false" customHeight="false" outlineLevel="0" collapsed="false">
      <c r="A744" s="22"/>
      <c r="B744" s="22"/>
      <c r="C744" s="22"/>
      <c r="D744" s="22"/>
      <c r="E744" s="22"/>
      <c r="F744" s="22"/>
      <c r="G744" s="22"/>
      <c r="H744" s="22"/>
      <c r="I744" s="22"/>
      <c r="J744" s="23"/>
      <c r="K744" s="23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customFormat="false" ht="15.75" hidden="false" customHeight="false" outlineLevel="0" collapsed="false">
      <c r="A745" s="22"/>
      <c r="B745" s="22"/>
      <c r="C745" s="22"/>
      <c r="D745" s="22"/>
      <c r="E745" s="22"/>
      <c r="F745" s="22"/>
      <c r="G745" s="22"/>
      <c r="H745" s="22"/>
      <c r="I745" s="22"/>
      <c r="J745" s="23"/>
      <c r="K745" s="23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customFormat="false" ht="15.75" hidden="false" customHeight="false" outlineLevel="0" collapsed="false">
      <c r="A746" s="22"/>
      <c r="B746" s="22"/>
      <c r="C746" s="22"/>
      <c r="D746" s="22"/>
      <c r="E746" s="22"/>
      <c r="F746" s="22"/>
      <c r="G746" s="22"/>
      <c r="H746" s="22"/>
      <c r="I746" s="22"/>
      <c r="J746" s="23"/>
      <c r="K746" s="23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customFormat="false" ht="15.75" hidden="false" customHeight="false" outlineLevel="0" collapsed="false">
      <c r="A747" s="22"/>
      <c r="B747" s="22"/>
      <c r="C747" s="22"/>
      <c r="D747" s="22"/>
      <c r="E747" s="22"/>
      <c r="F747" s="22"/>
      <c r="G747" s="22"/>
      <c r="H747" s="22"/>
      <c r="I747" s="22"/>
      <c r="J747" s="23"/>
      <c r="K747" s="23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customFormat="false" ht="15.75" hidden="false" customHeight="false" outlineLevel="0" collapsed="false">
      <c r="A748" s="22"/>
      <c r="B748" s="22"/>
      <c r="C748" s="22"/>
      <c r="D748" s="22"/>
      <c r="E748" s="22"/>
      <c r="F748" s="22"/>
      <c r="G748" s="22"/>
      <c r="H748" s="22"/>
      <c r="I748" s="22"/>
      <c r="J748" s="23"/>
      <c r="K748" s="23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customFormat="false" ht="15.75" hidden="false" customHeight="false" outlineLevel="0" collapsed="false">
      <c r="A749" s="22"/>
      <c r="B749" s="22"/>
      <c r="C749" s="22"/>
      <c r="D749" s="22"/>
      <c r="E749" s="22"/>
      <c r="F749" s="22"/>
      <c r="G749" s="22"/>
      <c r="H749" s="22"/>
      <c r="I749" s="22"/>
      <c r="J749" s="23"/>
      <c r="K749" s="23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customFormat="false" ht="15.75" hidden="false" customHeight="false" outlineLevel="0" collapsed="false">
      <c r="A750" s="22"/>
      <c r="B750" s="22"/>
      <c r="C750" s="22"/>
      <c r="D750" s="22"/>
      <c r="E750" s="22"/>
      <c r="F750" s="22"/>
      <c r="G750" s="22"/>
      <c r="H750" s="22"/>
      <c r="I750" s="22"/>
      <c r="J750" s="23"/>
      <c r="K750" s="23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customFormat="false" ht="15.75" hidden="false" customHeight="false" outlineLevel="0" collapsed="false">
      <c r="A751" s="22"/>
      <c r="B751" s="22"/>
      <c r="C751" s="22"/>
      <c r="D751" s="22"/>
      <c r="E751" s="22"/>
      <c r="F751" s="22"/>
      <c r="G751" s="22"/>
      <c r="H751" s="22"/>
      <c r="I751" s="22"/>
      <c r="J751" s="23"/>
      <c r="K751" s="23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customFormat="false" ht="15.75" hidden="false" customHeight="false" outlineLevel="0" collapsed="false">
      <c r="A752" s="22"/>
      <c r="B752" s="22"/>
      <c r="C752" s="22"/>
      <c r="D752" s="22"/>
      <c r="E752" s="22"/>
      <c r="F752" s="22"/>
      <c r="G752" s="22"/>
      <c r="H752" s="22"/>
      <c r="I752" s="22"/>
      <c r="J752" s="23"/>
      <c r="K752" s="23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customFormat="false" ht="15.75" hidden="false" customHeight="false" outlineLevel="0" collapsed="false">
      <c r="A753" s="22"/>
      <c r="B753" s="22"/>
      <c r="C753" s="22"/>
      <c r="D753" s="22"/>
      <c r="E753" s="22"/>
      <c r="F753" s="22"/>
      <c r="G753" s="22"/>
      <c r="H753" s="22"/>
      <c r="I753" s="22"/>
      <c r="J753" s="23"/>
      <c r="K753" s="23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customFormat="false" ht="15.75" hidden="false" customHeight="false" outlineLevel="0" collapsed="false">
      <c r="A754" s="22"/>
      <c r="B754" s="22"/>
      <c r="C754" s="22"/>
      <c r="D754" s="22"/>
      <c r="E754" s="22"/>
      <c r="F754" s="22"/>
      <c r="G754" s="22"/>
      <c r="H754" s="22"/>
      <c r="I754" s="22"/>
      <c r="J754" s="23"/>
      <c r="K754" s="23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customFormat="false" ht="15.75" hidden="false" customHeight="false" outlineLevel="0" collapsed="false">
      <c r="A755" s="22"/>
      <c r="B755" s="22"/>
      <c r="C755" s="22"/>
      <c r="D755" s="22"/>
      <c r="E755" s="22"/>
      <c r="F755" s="22"/>
      <c r="G755" s="22"/>
      <c r="H755" s="22"/>
      <c r="I755" s="22"/>
      <c r="J755" s="23"/>
      <c r="K755" s="23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customFormat="false" ht="15.75" hidden="false" customHeight="false" outlineLevel="0" collapsed="false">
      <c r="A756" s="22"/>
      <c r="B756" s="22"/>
      <c r="C756" s="22"/>
      <c r="D756" s="22"/>
      <c r="E756" s="22"/>
      <c r="F756" s="22"/>
      <c r="G756" s="22"/>
      <c r="H756" s="22"/>
      <c r="I756" s="22"/>
      <c r="J756" s="23"/>
      <c r="K756" s="23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customFormat="false" ht="15.75" hidden="false" customHeight="false" outlineLevel="0" collapsed="false">
      <c r="A757" s="22"/>
      <c r="B757" s="22"/>
      <c r="C757" s="22"/>
      <c r="D757" s="22"/>
      <c r="E757" s="22"/>
      <c r="F757" s="22"/>
      <c r="G757" s="22"/>
      <c r="H757" s="22"/>
      <c r="I757" s="22"/>
      <c r="J757" s="23"/>
      <c r="K757" s="23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customFormat="false" ht="15.75" hidden="false" customHeight="false" outlineLevel="0" collapsed="false">
      <c r="A758" s="22"/>
      <c r="B758" s="22"/>
      <c r="C758" s="22"/>
      <c r="D758" s="22"/>
      <c r="E758" s="22"/>
      <c r="F758" s="22"/>
      <c r="G758" s="22"/>
      <c r="H758" s="22"/>
      <c r="I758" s="22"/>
      <c r="J758" s="23"/>
      <c r="K758" s="23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customFormat="false" ht="15.75" hidden="false" customHeight="false" outlineLevel="0" collapsed="false">
      <c r="A759" s="22"/>
      <c r="B759" s="22"/>
      <c r="C759" s="22"/>
      <c r="D759" s="22"/>
      <c r="E759" s="22"/>
      <c r="F759" s="22"/>
      <c r="G759" s="22"/>
      <c r="H759" s="22"/>
      <c r="I759" s="22"/>
      <c r="J759" s="23"/>
      <c r="K759" s="23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customFormat="false" ht="15.75" hidden="false" customHeight="false" outlineLevel="0" collapsed="false">
      <c r="A760" s="22"/>
      <c r="B760" s="22"/>
      <c r="C760" s="22"/>
      <c r="D760" s="22"/>
      <c r="E760" s="22"/>
      <c r="F760" s="22"/>
      <c r="G760" s="22"/>
      <c r="H760" s="22"/>
      <c r="I760" s="22"/>
      <c r="J760" s="23"/>
      <c r="K760" s="23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customFormat="false" ht="15.75" hidden="false" customHeight="false" outlineLevel="0" collapsed="false">
      <c r="A761" s="22"/>
      <c r="B761" s="22"/>
      <c r="C761" s="22"/>
      <c r="D761" s="22"/>
      <c r="E761" s="22"/>
      <c r="F761" s="22"/>
      <c r="G761" s="22"/>
      <c r="H761" s="22"/>
      <c r="I761" s="22"/>
      <c r="J761" s="23"/>
      <c r="K761" s="23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customFormat="false" ht="15.75" hidden="false" customHeight="false" outlineLevel="0" collapsed="false">
      <c r="A762" s="22"/>
      <c r="B762" s="22"/>
      <c r="C762" s="22"/>
      <c r="D762" s="22"/>
      <c r="E762" s="22"/>
      <c r="F762" s="22"/>
      <c r="G762" s="22"/>
      <c r="H762" s="22"/>
      <c r="I762" s="22"/>
      <c r="J762" s="23"/>
      <c r="K762" s="23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customFormat="false" ht="15.75" hidden="false" customHeight="false" outlineLevel="0" collapsed="false">
      <c r="A763" s="22"/>
      <c r="B763" s="22"/>
      <c r="C763" s="22"/>
      <c r="D763" s="22"/>
      <c r="E763" s="22"/>
      <c r="F763" s="22"/>
      <c r="G763" s="22"/>
      <c r="H763" s="22"/>
      <c r="I763" s="22"/>
      <c r="J763" s="23"/>
      <c r="K763" s="23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customFormat="false" ht="15.75" hidden="false" customHeight="false" outlineLevel="0" collapsed="false">
      <c r="A764" s="22"/>
      <c r="B764" s="22"/>
      <c r="C764" s="22"/>
      <c r="D764" s="22"/>
      <c r="E764" s="22"/>
      <c r="F764" s="22"/>
      <c r="G764" s="22"/>
      <c r="H764" s="22"/>
      <c r="I764" s="22"/>
      <c r="J764" s="23"/>
      <c r="K764" s="23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customFormat="false" ht="15.75" hidden="false" customHeight="false" outlineLevel="0" collapsed="false">
      <c r="A765" s="22"/>
      <c r="B765" s="22"/>
      <c r="C765" s="22"/>
      <c r="D765" s="22"/>
      <c r="E765" s="22"/>
      <c r="F765" s="22"/>
      <c r="G765" s="22"/>
      <c r="H765" s="22"/>
      <c r="I765" s="22"/>
      <c r="J765" s="23"/>
      <c r="K765" s="23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customFormat="false" ht="15.75" hidden="false" customHeight="false" outlineLevel="0" collapsed="false">
      <c r="A766" s="22"/>
      <c r="B766" s="22"/>
      <c r="C766" s="22"/>
      <c r="D766" s="22"/>
      <c r="E766" s="22"/>
      <c r="F766" s="22"/>
      <c r="G766" s="22"/>
      <c r="H766" s="22"/>
      <c r="I766" s="22"/>
      <c r="J766" s="23"/>
      <c r="K766" s="23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customFormat="false" ht="15.75" hidden="false" customHeight="false" outlineLevel="0" collapsed="false">
      <c r="A767" s="22"/>
      <c r="B767" s="22"/>
      <c r="C767" s="22"/>
      <c r="D767" s="22"/>
      <c r="E767" s="22"/>
      <c r="F767" s="22"/>
      <c r="G767" s="22"/>
      <c r="H767" s="22"/>
      <c r="I767" s="22"/>
      <c r="J767" s="23"/>
      <c r="K767" s="23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customFormat="false" ht="15.75" hidden="false" customHeight="false" outlineLevel="0" collapsed="false">
      <c r="A768" s="22"/>
      <c r="B768" s="22"/>
      <c r="C768" s="22"/>
      <c r="D768" s="22"/>
      <c r="E768" s="22"/>
      <c r="F768" s="22"/>
      <c r="G768" s="22"/>
      <c r="H768" s="22"/>
      <c r="I768" s="22"/>
      <c r="J768" s="23"/>
      <c r="K768" s="23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customFormat="false" ht="15.75" hidden="false" customHeight="false" outlineLevel="0" collapsed="false">
      <c r="A769" s="22"/>
      <c r="B769" s="22"/>
      <c r="C769" s="22"/>
      <c r="D769" s="22"/>
      <c r="E769" s="22"/>
      <c r="F769" s="22"/>
      <c r="G769" s="22"/>
      <c r="H769" s="22"/>
      <c r="I769" s="22"/>
      <c r="J769" s="23"/>
      <c r="K769" s="23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customFormat="false" ht="15.75" hidden="false" customHeight="false" outlineLevel="0" collapsed="false">
      <c r="A770" s="22"/>
      <c r="B770" s="22"/>
      <c r="C770" s="22"/>
      <c r="D770" s="22"/>
      <c r="E770" s="22"/>
      <c r="F770" s="22"/>
      <c r="G770" s="22"/>
      <c r="H770" s="22"/>
      <c r="I770" s="22"/>
      <c r="J770" s="23"/>
      <c r="K770" s="23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customFormat="false" ht="15.75" hidden="false" customHeight="false" outlineLevel="0" collapsed="false">
      <c r="A771" s="22"/>
      <c r="B771" s="22"/>
      <c r="C771" s="22"/>
      <c r="D771" s="22"/>
      <c r="E771" s="22"/>
      <c r="F771" s="22"/>
      <c r="G771" s="22"/>
      <c r="H771" s="22"/>
      <c r="I771" s="22"/>
      <c r="J771" s="23"/>
      <c r="K771" s="23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customFormat="false" ht="15.75" hidden="false" customHeight="false" outlineLevel="0" collapsed="false">
      <c r="A772" s="22"/>
      <c r="B772" s="22"/>
      <c r="C772" s="22"/>
      <c r="D772" s="22"/>
      <c r="E772" s="22"/>
      <c r="F772" s="22"/>
      <c r="G772" s="22"/>
      <c r="H772" s="22"/>
      <c r="I772" s="22"/>
      <c r="J772" s="23"/>
      <c r="K772" s="23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customFormat="false" ht="15.75" hidden="false" customHeight="false" outlineLevel="0" collapsed="false">
      <c r="A773" s="22"/>
      <c r="B773" s="22"/>
      <c r="C773" s="22"/>
      <c r="D773" s="22"/>
      <c r="E773" s="22"/>
      <c r="F773" s="22"/>
      <c r="G773" s="22"/>
      <c r="H773" s="22"/>
      <c r="I773" s="22"/>
      <c r="J773" s="23"/>
      <c r="K773" s="23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customFormat="false" ht="15.75" hidden="false" customHeight="false" outlineLevel="0" collapsed="false">
      <c r="A774" s="22"/>
      <c r="B774" s="22"/>
      <c r="C774" s="22"/>
      <c r="D774" s="22"/>
      <c r="E774" s="22"/>
      <c r="F774" s="22"/>
      <c r="G774" s="22"/>
      <c r="H774" s="22"/>
      <c r="I774" s="22"/>
      <c r="J774" s="23"/>
      <c r="K774" s="23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customFormat="false" ht="15.75" hidden="false" customHeight="false" outlineLevel="0" collapsed="false">
      <c r="A775" s="22"/>
      <c r="B775" s="22"/>
      <c r="C775" s="22"/>
      <c r="D775" s="22"/>
      <c r="E775" s="22"/>
      <c r="F775" s="22"/>
      <c r="G775" s="22"/>
      <c r="H775" s="22"/>
      <c r="I775" s="22"/>
      <c r="J775" s="23"/>
      <c r="K775" s="23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customFormat="false" ht="15.75" hidden="false" customHeight="false" outlineLevel="0" collapsed="false">
      <c r="A776" s="22"/>
      <c r="B776" s="22"/>
      <c r="C776" s="22"/>
      <c r="D776" s="22"/>
      <c r="E776" s="22"/>
      <c r="F776" s="22"/>
      <c r="G776" s="22"/>
      <c r="H776" s="22"/>
      <c r="I776" s="22"/>
      <c r="J776" s="23"/>
      <c r="K776" s="23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customFormat="false" ht="15.75" hidden="false" customHeight="false" outlineLevel="0" collapsed="false">
      <c r="A777" s="22"/>
      <c r="B777" s="22"/>
      <c r="C777" s="22"/>
      <c r="D777" s="22"/>
      <c r="E777" s="22"/>
      <c r="F777" s="22"/>
      <c r="G777" s="22"/>
      <c r="H777" s="22"/>
      <c r="I777" s="22"/>
      <c r="J777" s="23"/>
      <c r="K777" s="23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customFormat="false" ht="15.75" hidden="false" customHeight="false" outlineLevel="0" collapsed="false">
      <c r="A778" s="22"/>
      <c r="B778" s="22"/>
      <c r="C778" s="22"/>
      <c r="D778" s="22"/>
      <c r="E778" s="22"/>
      <c r="F778" s="22"/>
      <c r="G778" s="22"/>
      <c r="H778" s="22"/>
      <c r="I778" s="22"/>
      <c r="J778" s="23"/>
      <c r="K778" s="23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customFormat="false" ht="15.75" hidden="false" customHeight="false" outlineLevel="0" collapsed="false">
      <c r="A779" s="22"/>
      <c r="B779" s="22"/>
      <c r="C779" s="22"/>
      <c r="D779" s="22"/>
      <c r="E779" s="22"/>
      <c r="F779" s="22"/>
      <c r="G779" s="22"/>
      <c r="H779" s="22"/>
      <c r="I779" s="22"/>
      <c r="J779" s="23"/>
      <c r="K779" s="23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customFormat="false" ht="15.75" hidden="false" customHeight="false" outlineLevel="0" collapsed="false">
      <c r="A780" s="22"/>
      <c r="B780" s="22"/>
      <c r="C780" s="22"/>
      <c r="D780" s="22"/>
      <c r="E780" s="22"/>
      <c r="F780" s="22"/>
      <c r="G780" s="22"/>
      <c r="H780" s="22"/>
      <c r="I780" s="22"/>
      <c r="J780" s="23"/>
      <c r="K780" s="23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customFormat="false" ht="15.75" hidden="false" customHeight="false" outlineLevel="0" collapsed="false">
      <c r="A781" s="22"/>
      <c r="B781" s="22"/>
      <c r="C781" s="22"/>
      <c r="D781" s="22"/>
      <c r="E781" s="22"/>
      <c r="F781" s="22"/>
      <c r="G781" s="22"/>
      <c r="H781" s="22"/>
      <c r="I781" s="22"/>
      <c r="J781" s="23"/>
      <c r="K781" s="23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customFormat="false" ht="15.75" hidden="false" customHeight="false" outlineLevel="0" collapsed="false">
      <c r="A782" s="22"/>
      <c r="B782" s="22"/>
      <c r="C782" s="22"/>
      <c r="D782" s="22"/>
      <c r="E782" s="22"/>
      <c r="F782" s="22"/>
      <c r="G782" s="22"/>
      <c r="H782" s="22"/>
      <c r="I782" s="22"/>
      <c r="J782" s="23"/>
      <c r="K782" s="23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customFormat="false" ht="15.75" hidden="false" customHeight="false" outlineLevel="0" collapsed="false">
      <c r="A783" s="22"/>
      <c r="B783" s="22"/>
      <c r="C783" s="22"/>
      <c r="D783" s="22"/>
      <c r="E783" s="22"/>
      <c r="F783" s="22"/>
      <c r="G783" s="22"/>
      <c r="H783" s="22"/>
      <c r="I783" s="22"/>
      <c r="J783" s="23"/>
      <c r="K783" s="23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customFormat="false" ht="15.75" hidden="false" customHeight="false" outlineLevel="0" collapsed="false">
      <c r="A784" s="22"/>
      <c r="B784" s="22"/>
      <c r="C784" s="22"/>
      <c r="D784" s="22"/>
      <c r="E784" s="22"/>
      <c r="F784" s="22"/>
      <c r="G784" s="22"/>
      <c r="H784" s="22"/>
      <c r="I784" s="22"/>
      <c r="J784" s="23"/>
      <c r="K784" s="23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customFormat="false" ht="15.75" hidden="false" customHeight="false" outlineLevel="0" collapsed="false">
      <c r="A785" s="22"/>
      <c r="B785" s="22"/>
      <c r="C785" s="22"/>
      <c r="D785" s="22"/>
      <c r="E785" s="22"/>
      <c r="F785" s="22"/>
      <c r="G785" s="22"/>
      <c r="H785" s="22"/>
      <c r="I785" s="22"/>
      <c r="J785" s="23"/>
      <c r="K785" s="23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customFormat="false" ht="15.75" hidden="false" customHeight="false" outlineLevel="0" collapsed="false">
      <c r="A786" s="22"/>
      <c r="B786" s="22"/>
      <c r="C786" s="22"/>
      <c r="D786" s="22"/>
      <c r="E786" s="22"/>
      <c r="F786" s="22"/>
      <c r="G786" s="22"/>
      <c r="H786" s="22"/>
      <c r="I786" s="22"/>
      <c r="J786" s="23"/>
      <c r="K786" s="23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customFormat="false" ht="15.75" hidden="false" customHeight="false" outlineLevel="0" collapsed="false">
      <c r="A787" s="22"/>
      <c r="B787" s="22"/>
      <c r="C787" s="22"/>
      <c r="D787" s="22"/>
      <c r="E787" s="22"/>
      <c r="F787" s="22"/>
      <c r="G787" s="22"/>
      <c r="H787" s="22"/>
      <c r="I787" s="22"/>
      <c r="J787" s="23"/>
      <c r="K787" s="23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customFormat="false" ht="15.75" hidden="false" customHeight="false" outlineLevel="0" collapsed="false">
      <c r="A788" s="22"/>
      <c r="B788" s="22"/>
      <c r="C788" s="22"/>
      <c r="D788" s="22"/>
      <c r="E788" s="22"/>
      <c r="F788" s="22"/>
      <c r="G788" s="22"/>
      <c r="H788" s="22"/>
      <c r="I788" s="22"/>
      <c r="J788" s="23"/>
      <c r="K788" s="23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customFormat="false" ht="15.75" hidden="false" customHeight="false" outlineLevel="0" collapsed="false">
      <c r="A789" s="22"/>
      <c r="B789" s="22"/>
      <c r="C789" s="22"/>
      <c r="D789" s="22"/>
      <c r="E789" s="22"/>
      <c r="F789" s="22"/>
      <c r="G789" s="22"/>
      <c r="H789" s="22"/>
      <c r="I789" s="22"/>
      <c r="J789" s="23"/>
      <c r="K789" s="23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customFormat="false" ht="15.75" hidden="false" customHeight="false" outlineLevel="0" collapsed="false">
      <c r="A790" s="22"/>
      <c r="B790" s="22"/>
      <c r="C790" s="22"/>
      <c r="D790" s="22"/>
      <c r="E790" s="22"/>
      <c r="F790" s="22"/>
      <c r="G790" s="22"/>
      <c r="H790" s="22"/>
      <c r="I790" s="22"/>
      <c r="J790" s="23"/>
      <c r="K790" s="23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customFormat="false" ht="15.75" hidden="false" customHeight="false" outlineLevel="0" collapsed="false">
      <c r="A791" s="22"/>
      <c r="B791" s="22"/>
      <c r="C791" s="22"/>
      <c r="D791" s="22"/>
      <c r="E791" s="22"/>
      <c r="F791" s="22"/>
      <c r="G791" s="22"/>
      <c r="H791" s="22"/>
      <c r="I791" s="22"/>
      <c r="J791" s="23"/>
      <c r="K791" s="23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customFormat="false" ht="15.75" hidden="false" customHeight="false" outlineLevel="0" collapsed="false">
      <c r="A792" s="22"/>
      <c r="B792" s="22"/>
      <c r="C792" s="22"/>
      <c r="D792" s="22"/>
      <c r="E792" s="22"/>
      <c r="F792" s="22"/>
      <c r="G792" s="22"/>
      <c r="H792" s="22"/>
      <c r="I792" s="22"/>
      <c r="J792" s="23"/>
      <c r="K792" s="23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customFormat="false" ht="15.75" hidden="false" customHeight="false" outlineLevel="0" collapsed="false">
      <c r="A793" s="22"/>
      <c r="B793" s="22"/>
      <c r="C793" s="22"/>
      <c r="D793" s="22"/>
      <c r="E793" s="22"/>
      <c r="F793" s="22"/>
      <c r="G793" s="22"/>
      <c r="H793" s="22"/>
      <c r="I793" s="22"/>
      <c r="J793" s="23"/>
      <c r="K793" s="23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customFormat="false" ht="15.75" hidden="false" customHeight="false" outlineLevel="0" collapsed="false">
      <c r="A794" s="22"/>
      <c r="B794" s="22"/>
      <c r="C794" s="22"/>
      <c r="D794" s="22"/>
      <c r="E794" s="22"/>
      <c r="F794" s="22"/>
      <c r="G794" s="22"/>
      <c r="H794" s="22"/>
      <c r="I794" s="22"/>
      <c r="J794" s="23"/>
      <c r="K794" s="23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customFormat="false" ht="15.75" hidden="false" customHeight="false" outlineLevel="0" collapsed="false">
      <c r="A795" s="22"/>
      <c r="B795" s="22"/>
      <c r="C795" s="22"/>
      <c r="D795" s="22"/>
      <c r="E795" s="22"/>
      <c r="F795" s="22"/>
      <c r="G795" s="22"/>
      <c r="H795" s="22"/>
      <c r="I795" s="22"/>
      <c r="J795" s="23"/>
      <c r="K795" s="23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customFormat="false" ht="15.75" hidden="false" customHeight="false" outlineLevel="0" collapsed="false">
      <c r="A796" s="22"/>
      <c r="B796" s="22"/>
      <c r="C796" s="22"/>
      <c r="D796" s="22"/>
      <c r="E796" s="22"/>
      <c r="F796" s="22"/>
      <c r="G796" s="22"/>
      <c r="H796" s="22"/>
      <c r="I796" s="22"/>
      <c r="J796" s="23"/>
      <c r="K796" s="23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customFormat="false" ht="15.75" hidden="false" customHeight="false" outlineLevel="0" collapsed="false">
      <c r="A797" s="22"/>
      <c r="B797" s="22"/>
      <c r="C797" s="22"/>
      <c r="D797" s="22"/>
      <c r="E797" s="22"/>
      <c r="F797" s="22"/>
      <c r="G797" s="22"/>
      <c r="H797" s="22"/>
      <c r="I797" s="22"/>
      <c r="J797" s="23"/>
      <c r="K797" s="23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customFormat="false" ht="15.75" hidden="false" customHeight="false" outlineLevel="0" collapsed="false">
      <c r="A798" s="22"/>
      <c r="B798" s="22"/>
      <c r="C798" s="22"/>
      <c r="D798" s="22"/>
      <c r="E798" s="22"/>
      <c r="F798" s="22"/>
      <c r="G798" s="22"/>
      <c r="H798" s="22"/>
      <c r="I798" s="22"/>
      <c r="J798" s="23"/>
      <c r="K798" s="23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customFormat="false" ht="15.75" hidden="false" customHeight="false" outlineLevel="0" collapsed="false">
      <c r="A799" s="22"/>
      <c r="B799" s="22"/>
      <c r="C799" s="22"/>
      <c r="D799" s="22"/>
      <c r="E799" s="22"/>
      <c r="F799" s="22"/>
      <c r="G799" s="22"/>
      <c r="H799" s="22"/>
      <c r="I799" s="22"/>
      <c r="J799" s="23"/>
      <c r="K799" s="23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customFormat="false" ht="15.75" hidden="false" customHeight="false" outlineLevel="0" collapsed="false">
      <c r="A800" s="22"/>
      <c r="B800" s="22"/>
      <c r="C800" s="22"/>
      <c r="D800" s="22"/>
      <c r="E800" s="22"/>
      <c r="F800" s="22"/>
      <c r="G800" s="22"/>
      <c r="H800" s="22"/>
      <c r="I800" s="22"/>
      <c r="J800" s="23"/>
      <c r="K800" s="23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customFormat="false" ht="15.75" hidden="false" customHeight="false" outlineLevel="0" collapsed="false">
      <c r="A801" s="22"/>
      <c r="B801" s="22"/>
      <c r="C801" s="22"/>
      <c r="D801" s="22"/>
      <c r="E801" s="22"/>
      <c r="F801" s="22"/>
      <c r="G801" s="22"/>
      <c r="H801" s="22"/>
      <c r="I801" s="22"/>
      <c r="J801" s="23"/>
      <c r="K801" s="23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customFormat="false" ht="15.75" hidden="false" customHeight="false" outlineLevel="0" collapsed="false">
      <c r="A802" s="22"/>
      <c r="B802" s="22"/>
      <c r="C802" s="22"/>
      <c r="D802" s="22"/>
      <c r="E802" s="22"/>
      <c r="F802" s="22"/>
      <c r="G802" s="22"/>
      <c r="H802" s="22"/>
      <c r="I802" s="22"/>
      <c r="J802" s="23"/>
      <c r="K802" s="23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customFormat="false" ht="15.75" hidden="false" customHeight="false" outlineLevel="0" collapsed="false">
      <c r="A803" s="22"/>
      <c r="B803" s="22"/>
      <c r="C803" s="22"/>
      <c r="D803" s="22"/>
      <c r="E803" s="22"/>
      <c r="F803" s="22"/>
      <c r="G803" s="22"/>
      <c r="H803" s="22"/>
      <c r="I803" s="22"/>
      <c r="J803" s="23"/>
      <c r="K803" s="23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customFormat="false" ht="15.75" hidden="false" customHeight="false" outlineLevel="0" collapsed="false">
      <c r="A804" s="22"/>
      <c r="B804" s="22"/>
      <c r="C804" s="22"/>
      <c r="D804" s="22"/>
      <c r="E804" s="22"/>
      <c r="F804" s="22"/>
      <c r="G804" s="22"/>
      <c r="H804" s="22"/>
      <c r="I804" s="22"/>
      <c r="J804" s="23"/>
      <c r="K804" s="23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customFormat="false" ht="15.75" hidden="false" customHeight="false" outlineLevel="0" collapsed="false">
      <c r="A805" s="22"/>
      <c r="B805" s="22"/>
      <c r="C805" s="22"/>
      <c r="D805" s="22"/>
      <c r="E805" s="22"/>
      <c r="F805" s="22"/>
      <c r="G805" s="22"/>
      <c r="H805" s="22"/>
      <c r="I805" s="22"/>
      <c r="J805" s="23"/>
      <c r="K805" s="23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customFormat="false" ht="15.75" hidden="false" customHeight="false" outlineLevel="0" collapsed="false">
      <c r="A806" s="22"/>
      <c r="B806" s="22"/>
      <c r="C806" s="22"/>
      <c r="D806" s="22"/>
      <c r="E806" s="22"/>
      <c r="F806" s="22"/>
      <c r="G806" s="22"/>
      <c r="H806" s="22"/>
      <c r="I806" s="22"/>
      <c r="J806" s="23"/>
      <c r="K806" s="23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customFormat="false" ht="15.75" hidden="false" customHeight="false" outlineLevel="0" collapsed="false">
      <c r="A807" s="22"/>
      <c r="B807" s="22"/>
      <c r="C807" s="22"/>
      <c r="D807" s="22"/>
      <c r="E807" s="22"/>
      <c r="F807" s="22"/>
      <c r="G807" s="22"/>
      <c r="H807" s="22"/>
      <c r="I807" s="22"/>
      <c r="J807" s="23"/>
      <c r="K807" s="23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customFormat="false" ht="15.75" hidden="false" customHeight="false" outlineLevel="0" collapsed="false">
      <c r="A808" s="22"/>
      <c r="B808" s="22"/>
      <c r="C808" s="22"/>
      <c r="D808" s="22"/>
      <c r="E808" s="22"/>
      <c r="F808" s="22"/>
      <c r="G808" s="22"/>
      <c r="H808" s="22"/>
      <c r="I808" s="22"/>
      <c r="J808" s="23"/>
      <c r="K808" s="23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customFormat="false" ht="15.75" hidden="false" customHeight="false" outlineLevel="0" collapsed="false">
      <c r="A809" s="22"/>
      <c r="B809" s="22"/>
      <c r="C809" s="22"/>
      <c r="D809" s="22"/>
      <c r="E809" s="22"/>
      <c r="F809" s="22"/>
      <c r="G809" s="22"/>
      <c r="H809" s="22"/>
      <c r="I809" s="22"/>
      <c r="J809" s="23"/>
      <c r="K809" s="23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customFormat="false" ht="15.75" hidden="false" customHeight="false" outlineLevel="0" collapsed="false">
      <c r="A810" s="22"/>
      <c r="B810" s="22"/>
      <c r="C810" s="22"/>
      <c r="D810" s="22"/>
      <c r="E810" s="22"/>
      <c r="F810" s="22"/>
      <c r="G810" s="22"/>
      <c r="H810" s="22"/>
      <c r="I810" s="22"/>
      <c r="J810" s="23"/>
      <c r="K810" s="23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customFormat="false" ht="15.75" hidden="false" customHeight="false" outlineLevel="0" collapsed="false">
      <c r="A811" s="22"/>
      <c r="B811" s="22"/>
      <c r="C811" s="22"/>
      <c r="D811" s="22"/>
      <c r="E811" s="22"/>
      <c r="F811" s="22"/>
      <c r="G811" s="22"/>
      <c r="H811" s="22"/>
      <c r="I811" s="22"/>
      <c r="J811" s="23"/>
      <c r="K811" s="23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customFormat="false" ht="15.75" hidden="false" customHeight="false" outlineLevel="0" collapsed="false">
      <c r="A812" s="22"/>
      <c r="B812" s="22"/>
      <c r="C812" s="22"/>
      <c r="D812" s="22"/>
      <c r="E812" s="22"/>
      <c r="F812" s="22"/>
      <c r="G812" s="22"/>
      <c r="H812" s="22"/>
      <c r="I812" s="22"/>
      <c r="J812" s="23"/>
      <c r="K812" s="23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customFormat="false" ht="15.75" hidden="false" customHeight="false" outlineLevel="0" collapsed="false">
      <c r="A813" s="22"/>
      <c r="B813" s="22"/>
      <c r="C813" s="22"/>
      <c r="D813" s="22"/>
      <c r="E813" s="22"/>
      <c r="F813" s="22"/>
      <c r="G813" s="22"/>
      <c r="H813" s="22"/>
      <c r="I813" s="22"/>
      <c r="J813" s="23"/>
      <c r="K813" s="23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customFormat="false" ht="15.75" hidden="false" customHeight="false" outlineLevel="0" collapsed="false">
      <c r="A814" s="22"/>
      <c r="B814" s="22"/>
      <c r="C814" s="22"/>
      <c r="D814" s="22"/>
      <c r="E814" s="22"/>
      <c r="F814" s="22"/>
      <c r="G814" s="22"/>
      <c r="H814" s="22"/>
      <c r="I814" s="22"/>
      <c r="J814" s="23"/>
      <c r="K814" s="23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customFormat="false" ht="15.75" hidden="false" customHeight="false" outlineLevel="0" collapsed="false">
      <c r="A815" s="22"/>
      <c r="B815" s="22"/>
      <c r="C815" s="22"/>
      <c r="D815" s="22"/>
      <c r="E815" s="22"/>
      <c r="F815" s="22"/>
      <c r="G815" s="22"/>
      <c r="H815" s="22"/>
      <c r="I815" s="22"/>
      <c r="J815" s="23"/>
      <c r="K815" s="23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customFormat="false" ht="15.75" hidden="false" customHeight="false" outlineLevel="0" collapsed="false">
      <c r="A816" s="22"/>
      <c r="B816" s="22"/>
      <c r="C816" s="22"/>
      <c r="D816" s="22"/>
      <c r="E816" s="22"/>
      <c r="F816" s="22"/>
      <c r="G816" s="22"/>
      <c r="H816" s="22"/>
      <c r="I816" s="22"/>
      <c r="J816" s="23"/>
      <c r="K816" s="23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customFormat="false" ht="15.75" hidden="false" customHeight="false" outlineLevel="0" collapsed="false">
      <c r="A817" s="22"/>
      <c r="B817" s="22"/>
      <c r="C817" s="22"/>
      <c r="D817" s="22"/>
      <c r="E817" s="22"/>
      <c r="F817" s="22"/>
      <c r="G817" s="22"/>
      <c r="H817" s="22"/>
      <c r="I817" s="22"/>
      <c r="J817" s="23"/>
      <c r="K817" s="23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customFormat="false" ht="15.75" hidden="false" customHeight="false" outlineLevel="0" collapsed="false">
      <c r="A818" s="22"/>
      <c r="B818" s="22"/>
      <c r="C818" s="22"/>
      <c r="D818" s="22"/>
      <c r="E818" s="22"/>
      <c r="F818" s="22"/>
      <c r="G818" s="22"/>
      <c r="H818" s="22"/>
      <c r="I818" s="22"/>
      <c r="J818" s="23"/>
      <c r="K818" s="23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customFormat="false" ht="15.75" hidden="false" customHeight="false" outlineLevel="0" collapsed="false">
      <c r="A819" s="22"/>
      <c r="B819" s="22"/>
      <c r="C819" s="22"/>
      <c r="D819" s="22"/>
      <c r="E819" s="22"/>
      <c r="F819" s="22"/>
      <c r="G819" s="22"/>
      <c r="H819" s="22"/>
      <c r="I819" s="22"/>
      <c r="J819" s="23"/>
      <c r="K819" s="23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customFormat="false" ht="15.75" hidden="false" customHeight="false" outlineLevel="0" collapsed="false">
      <c r="A820" s="22"/>
      <c r="B820" s="22"/>
      <c r="C820" s="22"/>
      <c r="D820" s="22"/>
      <c r="E820" s="22"/>
      <c r="F820" s="22"/>
      <c r="G820" s="22"/>
      <c r="H820" s="22"/>
      <c r="I820" s="22"/>
      <c r="J820" s="23"/>
      <c r="K820" s="23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customFormat="false" ht="15.75" hidden="false" customHeight="false" outlineLevel="0" collapsed="false">
      <c r="A821" s="22"/>
      <c r="B821" s="22"/>
      <c r="C821" s="22"/>
      <c r="D821" s="22"/>
      <c r="E821" s="22"/>
      <c r="F821" s="22"/>
      <c r="G821" s="22"/>
      <c r="H821" s="22"/>
      <c r="I821" s="22"/>
      <c r="J821" s="23"/>
      <c r="K821" s="23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customFormat="false" ht="15.75" hidden="false" customHeight="false" outlineLevel="0" collapsed="false">
      <c r="A822" s="22"/>
      <c r="B822" s="22"/>
      <c r="C822" s="22"/>
      <c r="D822" s="22"/>
      <c r="E822" s="22"/>
      <c r="F822" s="22"/>
      <c r="G822" s="22"/>
      <c r="H822" s="22"/>
      <c r="I822" s="22"/>
      <c r="J822" s="23"/>
      <c r="K822" s="23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customFormat="false" ht="15.75" hidden="false" customHeight="false" outlineLevel="0" collapsed="false">
      <c r="A823" s="22"/>
      <c r="B823" s="22"/>
      <c r="C823" s="22"/>
      <c r="D823" s="22"/>
      <c r="E823" s="22"/>
      <c r="F823" s="22"/>
      <c r="G823" s="22"/>
      <c r="H823" s="22"/>
      <c r="I823" s="22"/>
      <c r="J823" s="23"/>
      <c r="K823" s="23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customFormat="false" ht="15.75" hidden="false" customHeight="false" outlineLevel="0" collapsed="false">
      <c r="A824" s="22"/>
      <c r="B824" s="22"/>
      <c r="C824" s="22"/>
      <c r="D824" s="22"/>
      <c r="E824" s="22"/>
      <c r="F824" s="22"/>
      <c r="G824" s="22"/>
      <c r="H824" s="22"/>
      <c r="I824" s="22"/>
      <c r="J824" s="23"/>
      <c r="K824" s="23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customFormat="false" ht="15.75" hidden="false" customHeight="false" outlineLevel="0" collapsed="false">
      <c r="A825" s="22"/>
      <c r="B825" s="22"/>
      <c r="C825" s="22"/>
      <c r="D825" s="22"/>
      <c r="E825" s="22"/>
      <c r="F825" s="22"/>
      <c r="G825" s="22"/>
      <c r="H825" s="22"/>
      <c r="I825" s="22"/>
      <c r="J825" s="23"/>
      <c r="K825" s="23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customFormat="false" ht="15.75" hidden="false" customHeight="false" outlineLevel="0" collapsed="false">
      <c r="A826" s="22"/>
      <c r="B826" s="22"/>
      <c r="C826" s="22"/>
      <c r="D826" s="22"/>
      <c r="E826" s="22"/>
      <c r="F826" s="22"/>
      <c r="G826" s="22"/>
      <c r="H826" s="22"/>
      <c r="I826" s="22"/>
      <c r="J826" s="23"/>
      <c r="K826" s="23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customFormat="false" ht="15.75" hidden="false" customHeight="false" outlineLevel="0" collapsed="false">
      <c r="A827" s="22"/>
      <c r="B827" s="22"/>
      <c r="C827" s="22"/>
      <c r="D827" s="22"/>
      <c r="E827" s="22"/>
      <c r="F827" s="22"/>
      <c r="G827" s="22"/>
      <c r="H827" s="22"/>
      <c r="I827" s="22"/>
      <c r="J827" s="23"/>
      <c r="K827" s="23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customFormat="false" ht="15.75" hidden="false" customHeight="false" outlineLevel="0" collapsed="false">
      <c r="A828" s="22"/>
      <c r="B828" s="22"/>
      <c r="C828" s="22"/>
      <c r="D828" s="22"/>
      <c r="E828" s="22"/>
      <c r="F828" s="22"/>
      <c r="G828" s="22"/>
      <c r="H828" s="22"/>
      <c r="I828" s="22"/>
      <c r="J828" s="23"/>
      <c r="K828" s="23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customFormat="false" ht="15.75" hidden="false" customHeight="false" outlineLevel="0" collapsed="false">
      <c r="A829" s="22"/>
      <c r="B829" s="22"/>
      <c r="C829" s="22"/>
      <c r="D829" s="22"/>
      <c r="E829" s="22"/>
      <c r="F829" s="22"/>
      <c r="G829" s="22"/>
      <c r="H829" s="22"/>
      <c r="I829" s="22"/>
      <c r="J829" s="23"/>
      <c r="K829" s="23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customFormat="false" ht="15.75" hidden="false" customHeight="false" outlineLevel="0" collapsed="false">
      <c r="A830" s="22"/>
      <c r="B830" s="22"/>
      <c r="C830" s="22"/>
      <c r="D830" s="22"/>
      <c r="E830" s="22"/>
      <c r="F830" s="22"/>
      <c r="G830" s="22"/>
      <c r="H830" s="22"/>
      <c r="I830" s="22"/>
      <c r="J830" s="23"/>
      <c r="K830" s="23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customFormat="false" ht="15.75" hidden="false" customHeight="false" outlineLevel="0" collapsed="false">
      <c r="A831" s="22"/>
      <c r="B831" s="22"/>
      <c r="C831" s="22"/>
      <c r="D831" s="22"/>
      <c r="E831" s="22"/>
      <c r="F831" s="22"/>
      <c r="G831" s="22"/>
      <c r="H831" s="22"/>
      <c r="I831" s="22"/>
      <c r="J831" s="23"/>
      <c r="K831" s="23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customFormat="false" ht="15.75" hidden="false" customHeight="false" outlineLevel="0" collapsed="false">
      <c r="A832" s="22"/>
      <c r="B832" s="22"/>
      <c r="C832" s="22"/>
      <c r="D832" s="22"/>
      <c r="E832" s="22"/>
      <c r="F832" s="22"/>
      <c r="G832" s="22"/>
      <c r="H832" s="22"/>
      <c r="I832" s="22"/>
      <c r="J832" s="23"/>
      <c r="K832" s="23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customFormat="false" ht="15.75" hidden="false" customHeight="false" outlineLevel="0" collapsed="false">
      <c r="A833" s="22"/>
      <c r="B833" s="22"/>
      <c r="C833" s="22"/>
      <c r="D833" s="22"/>
      <c r="E833" s="22"/>
      <c r="F833" s="22"/>
      <c r="G833" s="22"/>
      <c r="H833" s="22"/>
      <c r="I833" s="22"/>
      <c r="J833" s="23"/>
      <c r="K833" s="23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customFormat="false" ht="15.75" hidden="false" customHeight="false" outlineLevel="0" collapsed="false">
      <c r="A834" s="22"/>
      <c r="B834" s="22"/>
      <c r="C834" s="22"/>
      <c r="D834" s="22"/>
      <c r="E834" s="22"/>
      <c r="F834" s="22"/>
      <c r="G834" s="22"/>
      <c r="H834" s="22"/>
      <c r="I834" s="22"/>
      <c r="J834" s="23"/>
      <c r="K834" s="23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customFormat="false" ht="15.75" hidden="false" customHeight="false" outlineLevel="0" collapsed="false">
      <c r="A835" s="22"/>
      <c r="B835" s="22"/>
      <c r="C835" s="22"/>
      <c r="D835" s="22"/>
      <c r="E835" s="22"/>
      <c r="F835" s="22"/>
      <c r="G835" s="22"/>
      <c r="H835" s="22"/>
      <c r="I835" s="22"/>
      <c r="J835" s="23"/>
      <c r="K835" s="23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customFormat="false" ht="15.75" hidden="false" customHeight="false" outlineLevel="0" collapsed="false">
      <c r="A836" s="22"/>
      <c r="B836" s="22"/>
      <c r="C836" s="22"/>
      <c r="D836" s="22"/>
      <c r="E836" s="22"/>
      <c r="F836" s="22"/>
      <c r="G836" s="22"/>
      <c r="H836" s="22"/>
      <c r="I836" s="22"/>
      <c r="J836" s="23"/>
      <c r="K836" s="23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customFormat="false" ht="15.75" hidden="false" customHeight="false" outlineLevel="0" collapsed="false">
      <c r="A837" s="22"/>
      <c r="B837" s="22"/>
      <c r="C837" s="22"/>
      <c r="D837" s="22"/>
      <c r="E837" s="22"/>
      <c r="F837" s="22"/>
      <c r="G837" s="22"/>
      <c r="H837" s="22"/>
      <c r="I837" s="22"/>
      <c r="J837" s="23"/>
      <c r="K837" s="23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customFormat="false" ht="15.75" hidden="false" customHeight="false" outlineLevel="0" collapsed="false">
      <c r="A838" s="22"/>
      <c r="B838" s="22"/>
      <c r="C838" s="22"/>
      <c r="D838" s="22"/>
      <c r="E838" s="22"/>
      <c r="F838" s="22"/>
      <c r="G838" s="22"/>
      <c r="H838" s="22"/>
      <c r="I838" s="22"/>
      <c r="J838" s="23"/>
      <c r="K838" s="23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customFormat="false" ht="15.75" hidden="false" customHeight="false" outlineLevel="0" collapsed="false">
      <c r="A839" s="22"/>
      <c r="B839" s="22"/>
      <c r="C839" s="22"/>
      <c r="D839" s="22"/>
      <c r="E839" s="22"/>
      <c r="F839" s="22"/>
      <c r="G839" s="22"/>
      <c r="H839" s="22"/>
      <c r="I839" s="22"/>
      <c r="J839" s="23"/>
      <c r="K839" s="23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customFormat="false" ht="15.75" hidden="false" customHeight="false" outlineLevel="0" collapsed="false">
      <c r="A840" s="22"/>
      <c r="B840" s="22"/>
      <c r="C840" s="22"/>
      <c r="D840" s="22"/>
      <c r="E840" s="22"/>
      <c r="F840" s="22"/>
      <c r="G840" s="22"/>
      <c r="H840" s="22"/>
      <c r="I840" s="22"/>
      <c r="J840" s="23"/>
      <c r="K840" s="23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customFormat="false" ht="15.75" hidden="false" customHeight="false" outlineLevel="0" collapsed="false">
      <c r="A841" s="22"/>
      <c r="B841" s="22"/>
      <c r="C841" s="22"/>
      <c r="D841" s="22"/>
      <c r="E841" s="22"/>
      <c r="F841" s="22"/>
      <c r="G841" s="22"/>
      <c r="H841" s="22"/>
      <c r="I841" s="22"/>
      <c r="J841" s="23"/>
      <c r="K841" s="23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customFormat="false" ht="15.75" hidden="false" customHeight="false" outlineLevel="0" collapsed="false">
      <c r="A842" s="22"/>
      <c r="B842" s="22"/>
      <c r="C842" s="22"/>
      <c r="D842" s="22"/>
      <c r="E842" s="22"/>
      <c r="F842" s="22"/>
      <c r="G842" s="22"/>
      <c r="H842" s="22"/>
      <c r="I842" s="22"/>
      <c r="J842" s="23"/>
      <c r="K842" s="23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customFormat="false" ht="15.75" hidden="false" customHeight="false" outlineLevel="0" collapsed="false">
      <c r="A843" s="22"/>
      <c r="B843" s="22"/>
      <c r="C843" s="22"/>
      <c r="D843" s="22"/>
      <c r="E843" s="22"/>
      <c r="F843" s="22"/>
      <c r="G843" s="22"/>
      <c r="H843" s="22"/>
      <c r="I843" s="22"/>
      <c r="J843" s="23"/>
      <c r="K843" s="23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customFormat="false" ht="15.75" hidden="false" customHeight="false" outlineLevel="0" collapsed="false">
      <c r="A844" s="22"/>
      <c r="B844" s="22"/>
      <c r="C844" s="22"/>
      <c r="D844" s="22"/>
      <c r="E844" s="22"/>
      <c r="F844" s="22"/>
      <c r="G844" s="22"/>
      <c r="H844" s="22"/>
      <c r="I844" s="22"/>
      <c r="J844" s="23"/>
      <c r="K844" s="23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customFormat="false" ht="15.75" hidden="false" customHeight="false" outlineLevel="0" collapsed="false">
      <c r="A845" s="22"/>
      <c r="B845" s="22"/>
      <c r="C845" s="22"/>
      <c r="D845" s="22"/>
      <c r="E845" s="22"/>
      <c r="F845" s="22"/>
      <c r="G845" s="22"/>
      <c r="H845" s="22"/>
      <c r="I845" s="22"/>
      <c r="J845" s="23"/>
      <c r="K845" s="23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customFormat="false" ht="15.75" hidden="false" customHeight="false" outlineLevel="0" collapsed="false">
      <c r="A846" s="22"/>
      <c r="B846" s="22"/>
      <c r="C846" s="22"/>
      <c r="D846" s="22"/>
      <c r="E846" s="22"/>
      <c r="F846" s="22"/>
      <c r="G846" s="22"/>
      <c r="H846" s="22"/>
      <c r="I846" s="22"/>
      <c r="J846" s="23"/>
      <c r="K846" s="23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customFormat="false" ht="15.75" hidden="false" customHeight="fals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3"/>
      <c r="K847" s="23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customFormat="false" ht="15.75" hidden="false" customHeight="fals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3"/>
      <c r="K848" s="23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customFormat="false" ht="15.75" hidden="false" customHeight="fals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3"/>
      <c r="K849" s="23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customFormat="false" ht="15.75" hidden="false" customHeight="fals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3"/>
      <c r="K850" s="23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customFormat="false" ht="15.75" hidden="false" customHeight="fals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3"/>
      <c r="K851" s="23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customFormat="false" ht="15.75" hidden="false" customHeight="fals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3"/>
      <c r="K852" s="23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customFormat="false" ht="15.75" hidden="false" customHeight="fals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3"/>
      <c r="K853" s="23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customFormat="false" ht="15.75" hidden="false" customHeight="fals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3"/>
      <c r="K854" s="23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customFormat="false" ht="15.75" hidden="false" customHeight="fals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3"/>
      <c r="K855" s="23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customFormat="false" ht="15.75" hidden="false" customHeight="fals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3"/>
      <c r="K856" s="23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customFormat="false" ht="15.75" hidden="false" customHeight="fals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3"/>
      <c r="K857" s="23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customFormat="false" ht="15.75" hidden="false" customHeight="fals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3"/>
      <c r="K858" s="23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customFormat="false" ht="15.75" hidden="false" customHeight="fals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3"/>
      <c r="K859" s="23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customFormat="false" ht="15.75" hidden="false" customHeight="fals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3"/>
      <c r="K860" s="23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customFormat="false" ht="15.75" hidden="false" customHeight="fals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3"/>
      <c r="K861" s="23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customFormat="false" ht="15.75" hidden="false" customHeight="fals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3"/>
      <c r="K862" s="23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customFormat="false" ht="15.75" hidden="false" customHeight="fals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3"/>
      <c r="K863" s="23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customFormat="false" ht="15.75" hidden="false" customHeight="fals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3"/>
      <c r="K864" s="23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customFormat="false" ht="15.75" hidden="false" customHeight="fals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3"/>
      <c r="K865" s="23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customFormat="false" ht="15.75" hidden="false" customHeight="fals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3"/>
      <c r="K866" s="23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customFormat="false" ht="15.75" hidden="false" customHeight="fals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3"/>
      <c r="K867" s="23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customFormat="false" ht="15.75" hidden="false" customHeight="fals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3"/>
      <c r="K868" s="23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customFormat="false" ht="15.75" hidden="false" customHeight="fals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3"/>
      <c r="K869" s="23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customFormat="false" ht="15.75" hidden="false" customHeight="fals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3"/>
      <c r="K870" s="23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customFormat="false" ht="15.75" hidden="false" customHeight="fals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3"/>
      <c r="K871" s="23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customFormat="false" ht="15.75" hidden="false" customHeight="fals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3"/>
      <c r="K872" s="23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customFormat="false" ht="15.75" hidden="false" customHeight="fals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3"/>
      <c r="K873" s="23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customFormat="false" ht="15.75" hidden="false" customHeight="fals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3"/>
      <c r="K874" s="23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customFormat="false" ht="15.75" hidden="false" customHeight="fals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3"/>
      <c r="K875" s="23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customFormat="false" ht="15.75" hidden="false" customHeight="fals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3"/>
      <c r="K876" s="23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customFormat="false" ht="15.75" hidden="false" customHeight="fals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3"/>
      <c r="K877" s="23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customFormat="false" ht="15.75" hidden="false" customHeight="fals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3"/>
      <c r="K878" s="23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customFormat="false" ht="15.75" hidden="false" customHeight="fals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3"/>
      <c r="K879" s="23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customFormat="false" ht="15.75" hidden="false" customHeight="fals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3"/>
      <c r="K880" s="23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customFormat="false" ht="15.75" hidden="false" customHeight="fals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3"/>
      <c r="K881" s="23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customFormat="false" ht="15.75" hidden="false" customHeight="fals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3"/>
      <c r="K882" s="23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customFormat="false" ht="15.75" hidden="false" customHeight="fals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3"/>
      <c r="K883" s="23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customFormat="false" ht="15.75" hidden="false" customHeight="fals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3"/>
      <c r="K884" s="23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customFormat="false" ht="15.75" hidden="false" customHeight="fals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3"/>
      <c r="K885" s="23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customFormat="false" ht="15.75" hidden="false" customHeight="fals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3"/>
      <c r="K886" s="23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customFormat="false" ht="15.75" hidden="false" customHeight="fals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3"/>
      <c r="K887" s="23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customFormat="false" ht="15.75" hidden="false" customHeight="fals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3"/>
      <c r="K888" s="23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customFormat="false" ht="15.75" hidden="false" customHeight="fals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3"/>
      <c r="K889" s="23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customFormat="false" ht="15.75" hidden="false" customHeight="fals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3"/>
      <c r="K890" s="23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customFormat="false" ht="15.75" hidden="false" customHeight="fals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3"/>
      <c r="K891" s="23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customFormat="false" ht="15.75" hidden="false" customHeight="fals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3"/>
      <c r="K892" s="23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customFormat="false" ht="15.75" hidden="false" customHeight="fals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3"/>
      <c r="K893" s="23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customFormat="false" ht="15.75" hidden="false" customHeight="fals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3"/>
      <c r="K894" s="23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customFormat="false" ht="15.75" hidden="false" customHeight="fals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3"/>
      <c r="K895" s="23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customFormat="false" ht="15.75" hidden="false" customHeight="fals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3"/>
      <c r="K896" s="23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customFormat="false" ht="15.75" hidden="false" customHeight="fals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3"/>
      <c r="K897" s="23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customFormat="false" ht="15.75" hidden="false" customHeight="fals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3"/>
      <c r="K898" s="23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customFormat="false" ht="15.75" hidden="false" customHeight="fals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3"/>
      <c r="K899" s="23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customFormat="false" ht="15.75" hidden="false" customHeight="fals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3"/>
      <c r="K900" s="23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customFormat="false" ht="15.75" hidden="false" customHeight="fals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3"/>
      <c r="K901" s="23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customFormat="false" ht="15.75" hidden="false" customHeight="fals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3"/>
      <c r="K902" s="23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customFormat="false" ht="15.75" hidden="false" customHeight="fals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3"/>
      <c r="K903" s="23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customFormat="false" ht="15.75" hidden="false" customHeight="fals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3"/>
      <c r="K904" s="23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customFormat="false" ht="15.75" hidden="false" customHeight="fals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3"/>
      <c r="K905" s="23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customFormat="false" ht="15.75" hidden="false" customHeight="fals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3"/>
      <c r="K906" s="23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customFormat="false" ht="15.75" hidden="false" customHeight="fals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3"/>
      <c r="K907" s="23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customFormat="false" ht="15.75" hidden="false" customHeight="fals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3"/>
      <c r="K908" s="23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customFormat="false" ht="15.75" hidden="false" customHeight="fals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3"/>
      <c r="K909" s="23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customFormat="false" ht="15.75" hidden="false" customHeight="fals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3"/>
      <c r="K910" s="23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customFormat="false" ht="15.75" hidden="false" customHeight="fals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3"/>
      <c r="K911" s="23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customFormat="false" ht="15.75" hidden="false" customHeight="fals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3"/>
      <c r="K912" s="23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customFormat="false" ht="15.75" hidden="false" customHeight="fals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3"/>
      <c r="K913" s="23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customFormat="false" ht="15.75" hidden="false" customHeight="fals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3"/>
      <c r="K914" s="23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customFormat="false" ht="15.75" hidden="false" customHeight="fals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3"/>
      <c r="K915" s="23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customFormat="false" ht="15.75" hidden="false" customHeight="fals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3"/>
      <c r="K916" s="23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customFormat="false" ht="15.75" hidden="false" customHeight="fals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3"/>
      <c r="K917" s="23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customFormat="false" ht="15.75" hidden="false" customHeight="fals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3"/>
      <c r="K918" s="23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customFormat="false" ht="15.75" hidden="false" customHeight="fals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3"/>
      <c r="K919" s="23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customFormat="false" ht="15.75" hidden="false" customHeight="fals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3"/>
      <c r="K920" s="23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customFormat="false" ht="15.75" hidden="false" customHeight="fals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3"/>
      <c r="K921" s="23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customFormat="false" ht="15.75" hidden="false" customHeight="fals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3"/>
      <c r="K922" s="23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customFormat="false" ht="15.75" hidden="false" customHeight="fals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3"/>
      <c r="K923" s="23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customFormat="false" ht="15.75" hidden="false" customHeight="fals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3"/>
      <c r="K924" s="23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customFormat="false" ht="15.75" hidden="false" customHeight="fals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3"/>
      <c r="K925" s="23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customFormat="false" ht="15.75" hidden="false" customHeight="fals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3"/>
      <c r="K926" s="23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customFormat="false" ht="15.75" hidden="false" customHeight="fals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3"/>
      <c r="K927" s="23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customFormat="false" ht="15.75" hidden="false" customHeight="fals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3"/>
      <c r="K928" s="23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customFormat="false" ht="15.75" hidden="false" customHeight="fals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3"/>
      <c r="K929" s="23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customFormat="false" ht="15.75" hidden="false" customHeight="fals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3"/>
      <c r="K930" s="23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customFormat="false" ht="15.75" hidden="false" customHeight="fals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3"/>
      <c r="K931" s="23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customFormat="false" ht="15.75" hidden="false" customHeight="fals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3"/>
      <c r="K932" s="23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customFormat="false" ht="15.75" hidden="false" customHeight="fals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3"/>
      <c r="K933" s="23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customFormat="false" ht="15.75" hidden="false" customHeight="fals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3"/>
      <c r="K934" s="23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customFormat="false" ht="15.75" hidden="false" customHeight="fals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3"/>
      <c r="K935" s="23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customFormat="false" ht="15.75" hidden="false" customHeight="fals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3"/>
      <c r="K936" s="23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customFormat="false" ht="15.75" hidden="false" customHeight="fals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3"/>
      <c r="K937" s="23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customFormat="false" ht="15.75" hidden="false" customHeight="fals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3"/>
      <c r="K938" s="23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customFormat="false" ht="15.75" hidden="false" customHeight="fals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3"/>
      <c r="K939" s="23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customFormat="false" ht="15.75" hidden="false" customHeight="fals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3"/>
      <c r="K940" s="23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customFormat="false" ht="15.75" hidden="false" customHeight="fals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3"/>
      <c r="K941" s="23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customFormat="false" ht="15.75" hidden="false" customHeight="fals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3"/>
      <c r="K942" s="23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customFormat="false" ht="15.75" hidden="false" customHeight="fals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3"/>
      <c r="K943" s="23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customFormat="false" ht="15.75" hidden="false" customHeight="fals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3"/>
      <c r="K944" s="23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customFormat="false" ht="15.75" hidden="false" customHeight="fals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3"/>
      <c r="K945" s="23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customFormat="false" ht="15.75" hidden="false" customHeight="fals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3"/>
      <c r="K946" s="23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customFormat="false" ht="15.75" hidden="false" customHeight="fals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3"/>
      <c r="K947" s="23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customFormat="false" ht="15.75" hidden="false" customHeight="fals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3"/>
      <c r="K948" s="23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customFormat="false" ht="15.75" hidden="false" customHeight="fals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3"/>
      <c r="K949" s="23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customFormat="false" ht="15.75" hidden="false" customHeight="fals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3"/>
      <c r="K950" s="23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customFormat="false" ht="15.75" hidden="false" customHeight="fals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3"/>
      <c r="K951" s="23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customFormat="false" ht="15.75" hidden="false" customHeight="fals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3"/>
      <c r="K952" s="23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customFormat="false" ht="15.75" hidden="false" customHeight="fals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3"/>
      <c r="K953" s="23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customFormat="false" ht="15.75" hidden="false" customHeight="fals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3"/>
      <c r="K954" s="23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customFormat="false" ht="15.75" hidden="false" customHeight="fals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3"/>
      <c r="K955" s="23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customFormat="false" ht="15.75" hidden="false" customHeight="fals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3"/>
      <c r="K956" s="23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customFormat="false" ht="15.75" hidden="false" customHeight="fals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3"/>
      <c r="K957" s="23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customFormat="false" ht="15.75" hidden="false" customHeight="fals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3"/>
      <c r="K958" s="23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customFormat="false" ht="15.75" hidden="false" customHeight="fals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3"/>
      <c r="K959" s="23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customFormat="false" ht="15.75" hidden="false" customHeight="fals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3"/>
      <c r="K960" s="23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customFormat="false" ht="15.75" hidden="false" customHeight="fals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3"/>
      <c r="K961" s="23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customFormat="false" ht="15.75" hidden="false" customHeight="fals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3"/>
      <c r="K962" s="23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customFormat="false" ht="15.75" hidden="false" customHeight="fals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3"/>
      <c r="K963" s="23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customFormat="false" ht="15.75" hidden="false" customHeight="fals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3"/>
      <c r="K964" s="23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customFormat="false" ht="15.75" hidden="false" customHeight="fals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3"/>
      <c r="K965" s="23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customFormat="false" ht="15.75" hidden="false" customHeight="fals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3"/>
      <c r="K966" s="23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customFormat="false" ht="15.75" hidden="false" customHeight="fals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3"/>
      <c r="K967" s="23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customFormat="false" ht="15.75" hidden="false" customHeight="fals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3"/>
      <c r="K968" s="23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customFormat="false" ht="15.75" hidden="false" customHeight="fals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3"/>
      <c r="K969" s="23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customFormat="false" ht="15.75" hidden="false" customHeight="fals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3"/>
      <c r="K970" s="23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customFormat="false" ht="15.75" hidden="false" customHeight="fals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3"/>
      <c r="K971" s="23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customFormat="false" ht="15.75" hidden="false" customHeight="fals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3"/>
      <c r="K972" s="23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customFormat="false" ht="15.75" hidden="false" customHeight="fals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3"/>
      <c r="K973" s="23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customFormat="false" ht="15.75" hidden="false" customHeight="fals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3"/>
      <c r="K974" s="23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customFormat="false" ht="15.75" hidden="false" customHeight="fals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3"/>
      <c r="K975" s="23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customFormat="false" ht="15.75" hidden="false" customHeight="fals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3"/>
      <c r="K976" s="23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customFormat="false" ht="15.75" hidden="false" customHeight="fals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3"/>
      <c r="K977" s="23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customFormat="false" ht="15.75" hidden="false" customHeight="fals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3"/>
      <c r="K978" s="23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customFormat="false" ht="15.75" hidden="false" customHeight="fals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3"/>
      <c r="K979" s="23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customFormat="false" ht="15.75" hidden="false" customHeight="fals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3"/>
      <c r="K980" s="23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customFormat="false" ht="15.75" hidden="false" customHeight="fals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3"/>
      <c r="K981" s="23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customFormat="false" ht="15.75" hidden="false" customHeight="fals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3"/>
      <c r="K982" s="23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customFormat="false" ht="15.75" hidden="false" customHeight="fals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3"/>
      <c r="K983" s="23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customFormat="false" ht="15.75" hidden="false" customHeight="fals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3"/>
      <c r="K984" s="23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customFormat="false" ht="15.75" hidden="false" customHeight="fals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3"/>
      <c r="K985" s="23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customFormat="false" ht="15.75" hidden="false" customHeight="fals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3"/>
      <c r="K986" s="23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customFormat="false" ht="15.75" hidden="false" customHeight="fals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3"/>
      <c r="K987" s="23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customFormat="false" ht="15.75" hidden="false" customHeight="fals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3"/>
      <c r="K988" s="23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customFormat="false" ht="15.75" hidden="false" customHeight="fals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3"/>
      <c r="K989" s="23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customFormat="false" ht="15.75" hidden="false" customHeight="fals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3"/>
      <c r="K990" s="23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customFormat="false" ht="15.75" hidden="false" customHeight="fals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3"/>
      <c r="K991" s="23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customFormat="false" ht="15.75" hidden="false" customHeight="fals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3"/>
      <c r="K992" s="23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customFormat="false" ht="15.75" hidden="false" customHeight="fals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3"/>
      <c r="K993" s="23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customFormat="false" ht="15.75" hidden="false" customHeight="fals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3"/>
      <c r="K994" s="23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customFormat="false" ht="15.75" hidden="false" customHeight="fals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3"/>
      <c r="K995" s="23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customFormat="false" ht="15.75" hidden="false" customHeight="fals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3"/>
      <c r="K996" s="23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customFormat="false" ht="15.75" hidden="false" customHeight="fals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3"/>
      <c r="K997" s="23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customFormat="false" ht="15.75" hidden="false" customHeight="fals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3"/>
      <c r="K998" s="23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customFormat="false" ht="15.75" hidden="false" customHeight="fals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3"/>
      <c r="K999" s="23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customFormat="false" ht="15.75" hidden="false" customHeight="false" outlineLevel="0" collapsed="false">
      <c r="A1000" s="22"/>
      <c r="B1000" s="22"/>
      <c r="C1000" s="22"/>
      <c r="D1000" s="22"/>
      <c r="E1000" s="22"/>
      <c r="F1000" s="22"/>
      <c r="G1000" s="22"/>
      <c r="H1000" s="22"/>
      <c r="I1000" s="22"/>
      <c r="J1000" s="23"/>
      <c r="K1000" s="23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7.63"/>
  </cols>
  <sheetData>
    <row r="1" customFormat="false" ht="15.75" hidden="false" customHeight="false" outlineLevel="0" collapsed="false">
      <c r="J1" s="26"/>
      <c r="K1" s="26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143</v>
      </c>
      <c r="C3" s="14" t="s">
        <v>42</v>
      </c>
      <c r="D3" s="14" t="s">
        <v>144</v>
      </c>
      <c r="E3" s="14" t="s">
        <v>44</v>
      </c>
      <c r="F3" s="14" t="n">
        <v>1</v>
      </c>
      <c r="G3" s="14" t="s">
        <v>45</v>
      </c>
      <c r="H3" s="14" t="n">
        <v>0</v>
      </c>
      <c r="I3" s="14" t="s">
        <v>46</v>
      </c>
      <c r="J3" s="25" t="n">
        <v>37.55</v>
      </c>
      <c r="K3" s="28" t="n">
        <v>0</v>
      </c>
      <c r="L3" s="27" t="s">
        <v>4</v>
      </c>
      <c r="M3" s="14" t="s">
        <v>146</v>
      </c>
    </row>
    <row r="4" customFormat="false" ht="26.85" hidden="false" customHeight="false" outlineLevel="0" collapsed="false">
      <c r="B4" s="14" t="s">
        <v>143</v>
      </c>
      <c r="C4" s="14" t="s">
        <v>42</v>
      </c>
      <c r="D4" s="14" t="s">
        <v>144</v>
      </c>
      <c r="E4" s="14" t="s">
        <v>44</v>
      </c>
      <c r="F4" s="14" t="n">
        <v>1</v>
      </c>
      <c r="G4" s="14" t="s">
        <v>45</v>
      </c>
      <c r="H4" s="14" t="n">
        <v>0</v>
      </c>
      <c r="I4" s="14" t="s">
        <v>46</v>
      </c>
      <c r="J4" s="28" t="n">
        <v>37.5</v>
      </c>
      <c r="K4" s="28" t="n">
        <v>0.31</v>
      </c>
      <c r="L4" s="27" t="s">
        <v>4</v>
      </c>
      <c r="M4" s="14" t="s">
        <v>146</v>
      </c>
    </row>
    <row r="5" customFormat="false" ht="26.85" hidden="false" customHeight="false" outlineLevel="0" collapsed="false">
      <c r="B5" s="14" t="s">
        <v>143</v>
      </c>
      <c r="C5" s="14" t="s">
        <v>42</v>
      </c>
      <c r="D5" s="14" t="s">
        <v>144</v>
      </c>
      <c r="E5" s="14" t="s">
        <v>44</v>
      </c>
      <c r="F5" s="14" t="n">
        <v>1</v>
      </c>
      <c r="G5" s="14" t="s">
        <v>45</v>
      </c>
      <c r="H5" s="14" t="n">
        <v>0</v>
      </c>
      <c r="I5" s="14" t="s">
        <v>46</v>
      </c>
      <c r="J5" s="28" t="n">
        <v>35.31</v>
      </c>
      <c r="K5" s="28" t="n">
        <v>0.93</v>
      </c>
      <c r="L5" s="27" t="s">
        <v>4</v>
      </c>
      <c r="M5" s="14" t="s">
        <v>146</v>
      </c>
    </row>
    <row r="6" customFormat="false" ht="26.85" hidden="false" customHeight="false" outlineLevel="0" collapsed="false">
      <c r="B6" s="14" t="s">
        <v>143</v>
      </c>
      <c r="C6" s="14" t="s">
        <v>42</v>
      </c>
      <c r="D6" s="14" t="s">
        <v>144</v>
      </c>
      <c r="E6" s="14" t="s">
        <v>44</v>
      </c>
      <c r="F6" s="14" t="n">
        <v>1</v>
      </c>
      <c r="G6" s="14" t="s">
        <v>45</v>
      </c>
      <c r="H6" s="14" t="n">
        <v>0</v>
      </c>
      <c r="I6" s="14" t="s">
        <v>46</v>
      </c>
      <c r="J6" s="28" t="n">
        <v>27.14</v>
      </c>
      <c r="K6" s="28" t="n">
        <v>3.59</v>
      </c>
      <c r="L6" s="27" t="s">
        <v>4</v>
      </c>
      <c r="M6" s="14" t="s">
        <v>146</v>
      </c>
    </row>
    <row r="7" customFormat="false" ht="26.85" hidden="false" customHeight="false" outlineLevel="0" collapsed="false">
      <c r="B7" s="14" t="s">
        <v>143</v>
      </c>
      <c r="C7" s="14" t="s">
        <v>42</v>
      </c>
      <c r="D7" s="14" t="s">
        <v>144</v>
      </c>
      <c r="E7" s="14" t="s">
        <v>44</v>
      </c>
      <c r="F7" s="14" t="n">
        <v>1</v>
      </c>
      <c r="G7" s="14" t="s">
        <v>45</v>
      </c>
      <c r="H7" s="14" t="n">
        <v>0</v>
      </c>
      <c r="I7" s="14" t="s">
        <v>46</v>
      </c>
      <c r="J7" s="28" t="n">
        <v>20.6</v>
      </c>
      <c r="K7" s="28" t="n">
        <v>7.78</v>
      </c>
      <c r="L7" s="27" t="s">
        <v>4</v>
      </c>
      <c r="M7" s="14" t="s">
        <v>146</v>
      </c>
    </row>
    <row r="8" customFormat="false" ht="26.85" hidden="false" customHeight="false" outlineLevel="0" collapsed="false">
      <c r="B8" s="14" t="s">
        <v>143</v>
      </c>
      <c r="C8" s="14" t="s">
        <v>42</v>
      </c>
      <c r="D8" s="14" t="s">
        <v>144</v>
      </c>
      <c r="E8" s="14" t="s">
        <v>44</v>
      </c>
      <c r="F8" s="14" t="n">
        <v>1</v>
      </c>
      <c r="G8" s="14" t="s">
        <v>45</v>
      </c>
      <c r="H8" s="14" t="n">
        <v>0</v>
      </c>
      <c r="I8" s="14" t="s">
        <v>46</v>
      </c>
      <c r="J8" s="28" t="n">
        <v>16.12</v>
      </c>
      <c r="K8" s="28" t="n">
        <v>11.36</v>
      </c>
      <c r="L8" s="27" t="s">
        <v>4</v>
      </c>
      <c r="M8" s="14" t="s">
        <v>146</v>
      </c>
    </row>
    <row r="9" customFormat="false" ht="26.85" hidden="false" customHeight="false" outlineLevel="0" collapsed="false">
      <c r="B9" s="14" t="s">
        <v>143</v>
      </c>
      <c r="C9" s="14" t="s">
        <v>42</v>
      </c>
      <c r="D9" s="14" t="s">
        <v>144</v>
      </c>
      <c r="E9" s="14" t="s">
        <v>44</v>
      </c>
      <c r="F9" s="14" t="n">
        <v>1</v>
      </c>
      <c r="G9" s="14" t="s">
        <v>45</v>
      </c>
      <c r="H9" s="14" t="n">
        <v>0</v>
      </c>
      <c r="I9" s="14" t="s">
        <v>46</v>
      </c>
      <c r="J9" s="28" t="n">
        <v>9.53</v>
      </c>
      <c r="K9" s="28" t="n">
        <v>17.28</v>
      </c>
      <c r="L9" s="27" t="s">
        <v>4</v>
      </c>
      <c r="M9" s="14" t="s">
        <v>146</v>
      </c>
    </row>
    <row r="10" customFormat="false" ht="26.85" hidden="false" customHeight="false" outlineLevel="0" collapsed="false">
      <c r="B10" s="14" t="s">
        <v>143</v>
      </c>
      <c r="C10" s="14" t="s">
        <v>42</v>
      </c>
      <c r="D10" s="14" t="s">
        <v>144</v>
      </c>
      <c r="E10" s="14" t="s">
        <v>44</v>
      </c>
      <c r="F10" s="14" t="n">
        <v>1</v>
      </c>
      <c r="G10" s="14" t="s">
        <v>45</v>
      </c>
      <c r="H10" s="14" t="n">
        <v>0</v>
      </c>
      <c r="I10" s="14" t="s">
        <v>46</v>
      </c>
      <c r="J10" s="28" t="n">
        <v>5.33</v>
      </c>
      <c r="K10" s="28" t="n">
        <v>21.19</v>
      </c>
      <c r="L10" s="27" t="s">
        <v>4</v>
      </c>
      <c r="M10" s="14" t="s">
        <v>146</v>
      </c>
    </row>
    <row r="11" customFormat="false" ht="26.85" hidden="false" customHeight="false" outlineLevel="0" collapsed="false">
      <c r="B11" s="14" t="s">
        <v>143</v>
      </c>
      <c r="C11" s="14" t="s">
        <v>42</v>
      </c>
      <c r="D11" s="14" t="s">
        <v>144</v>
      </c>
      <c r="E11" s="14" t="s">
        <v>44</v>
      </c>
      <c r="F11" s="14" t="n">
        <v>1</v>
      </c>
      <c r="G11" s="14" t="s">
        <v>45</v>
      </c>
      <c r="H11" s="14" t="n">
        <v>0</v>
      </c>
      <c r="I11" s="14" t="s">
        <v>46</v>
      </c>
      <c r="J11" s="28" t="n">
        <v>0</v>
      </c>
      <c r="K11" s="28" t="n">
        <v>26.42</v>
      </c>
      <c r="L11" s="27" t="s">
        <v>4</v>
      </c>
      <c r="M11" s="14" t="s">
        <v>146</v>
      </c>
    </row>
    <row r="12" customFormat="false" ht="26.85" hidden="false" customHeight="false" outlineLevel="0" collapsed="false">
      <c r="B12" s="14" t="s">
        <v>143</v>
      </c>
      <c r="C12" s="14" t="s">
        <v>42</v>
      </c>
      <c r="D12" s="14" t="s">
        <v>144</v>
      </c>
      <c r="E12" s="14" t="s">
        <v>44</v>
      </c>
      <c r="F12" s="14" t="n">
        <v>1</v>
      </c>
      <c r="G12" s="14" t="s">
        <v>45</v>
      </c>
      <c r="H12" s="14" t="n">
        <v>0</v>
      </c>
      <c r="I12" s="14" t="s">
        <v>46</v>
      </c>
      <c r="J12" s="28" t="n">
        <v>0</v>
      </c>
      <c r="K12" s="28" t="n">
        <v>36.23</v>
      </c>
      <c r="L12" s="27" t="s">
        <v>4</v>
      </c>
      <c r="M12" s="14" t="s">
        <v>146</v>
      </c>
    </row>
    <row r="13" customFormat="false" ht="26.85" hidden="false" customHeight="false" outlineLevel="0" collapsed="false">
      <c r="B13" s="14" t="s">
        <v>143</v>
      </c>
      <c r="C13" s="14" t="s">
        <v>42</v>
      </c>
      <c r="D13" s="14" t="s">
        <v>144</v>
      </c>
      <c r="E13" s="14" t="s">
        <v>44</v>
      </c>
      <c r="F13" s="14" t="n">
        <v>1</v>
      </c>
      <c r="G13" s="14" t="s">
        <v>45</v>
      </c>
      <c r="H13" s="14" t="n">
        <v>0</v>
      </c>
      <c r="I13" s="14" t="s">
        <v>46</v>
      </c>
      <c r="J13" s="28" t="n">
        <v>13.8</v>
      </c>
      <c r="K13" s="28" t="n">
        <v>14.6</v>
      </c>
      <c r="L13" s="27" t="s">
        <v>4</v>
      </c>
      <c r="M13" s="14" t="s">
        <v>146</v>
      </c>
    </row>
    <row r="14" customFormat="false" ht="26.85" hidden="false" customHeight="false" outlineLevel="0" collapsed="false">
      <c r="B14" s="14" t="s">
        <v>143</v>
      </c>
      <c r="C14" s="14" t="s">
        <v>42</v>
      </c>
      <c r="D14" s="14" t="s">
        <v>144</v>
      </c>
      <c r="E14" s="14" t="s">
        <v>44</v>
      </c>
      <c r="F14" s="14" t="n">
        <v>1</v>
      </c>
      <c r="G14" s="14" t="s">
        <v>45</v>
      </c>
      <c r="H14" s="14" t="n">
        <v>0</v>
      </c>
      <c r="I14" s="14" t="s">
        <v>46</v>
      </c>
      <c r="J14" s="28" t="n">
        <v>26.6</v>
      </c>
      <c r="K14" s="28" t="n">
        <v>4.6</v>
      </c>
      <c r="L14" s="27" t="s">
        <v>4</v>
      </c>
      <c r="M14" s="14" t="s">
        <v>146</v>
      </c>
    </row>
    <row r="15" customFormat="false" ht="26.85" hidden="false" customHeight="false" outlineLevel="0" collapsed="false">
      <c r="B15" s="14" t="s">
        <v>143</v>
      </c>
      <c r="C15" s="14" t="s">
        <v>42</v>
      </c>
      <c r="D15" s="14" t="s">
        <v>144</v>
      </c>
      <c r="E15" s="14" t="s">
        <v>44</v>
      </c>
      <c r="F15" s="14" t="n">
        <v>1</v>
      </c>
      <c r="G15" s="14" t="s">
        <v>45</v>
      </c>
      <c r="H15" s="14" t="n">
        <v>0</v>
      </c>
      <c r="I15" s="14" t="s">
        <v>46</v>
      </c>
      <c r="J15" s="28" t="n">
        <v>31.4</v>
      </c>
      <c r="K15" s="28" t="n">
        <v>2.6</v>
      </c>
      <c r="L15" s="27" t="s">
        <v>4</v>
      </c>
      <c r="M15" s="14" t="s">
        <v>146</v>
      </c>
    </row>
    <row r="16" customFormat="false" ht="26.85" hidden="false" customHeight="false" outlineLevel="0" collapsed="false">
      <c r="B16" s="14" t="s">
        <v>143</v>
      </c>
      <c r="C16" s="14" t="s">
        <v>42</v>
      </c>
      <c r="D16" s="14" t="s">
        <v>144</v>
      </c>
      <c r="E16" s="14" t="s">
        <v>44</v>
      </c>
      <c r="F16" s="14" t="n">
        <v>1</v>
      </c>
      <c r="G16" s="14" t="s">
        <v>45</v>
      </c>
      <c r="H16" s="14" t="n">
        <v>0</v>
      </c>
      <c r="I16" s="14" t="s">
        <v>46</v>
      </c>
      <c r="J16" s="28" t="n">
        <v>34.4</v>
      </c>
      <c r="K16" s="28" t="n">
        <v>1.4</v>
      </c>
      <c r="L16" s="27" t="s">
        <v>4</v>
      </c>
      <c r="M16" s="14" t="s">
        <v>146</v>
      </c>
    </row>
    <row r="17" customFormat="false" ht="26.85" hidden="false" customHeight="false" outlineLevel="0" collapsed="false">
      <c r="B17" s="14" t="s">
        <v>143</v>
      </c>
      <c r="C17" s="14" t="s">
        <v>42</v>
      </c>
      <c r="D17" s="14" t="s">
        <v>144</v>
      </c>
      <c r="E17" s="14" t="s">
        <v>44</v>
      </c>
      <c r="F17" s="14" t="n">
        <v>1</v>
      </c>
      <c r="G17" s="14" t="s">
        <v>45</v>
      </c>
      <c r="H17" s="14" t="n">
        <v>0</v>
      </c>
      <c r="I17" s="14" t="s">
        <v>46</v>
      </c>
      <c r="J17" s="28" t="n">
        <v>37.6</v>
      </c>
      <c r="K17" s="28" t="n">
        <v>1.1</v>
      </c>
      <c r="L17" s="27" t="s">
        <v>4</v>
      </c>
      <c r="M17" s="14" t="s">
        <v>146</v>
      </c>
    </row>
    <row r="18" customFormat="false" ht="26.85" hidden="false" customHeight="false" outlineLevel="0" collapsed="false">
      <c r="B18" s="14" t="s">
        <v>143</v>
      </c>
      <c r="C18" s="14" t="s">
        <v>42</v>
      </c>
      <c r="D18" s="14" t="s">
        <v>144</v>
      </c>
      <c r="E18" s="14" t="s">
        <v>44</v>
      </c>
      <c r="F18" s="14" t="n">
        <v>1</v>
      </c>
      <c r="G18" s="14" t="s">
        <v>45</v>
      </c>
      <c r="H18" s="6" t="n">
        <v>25</v>
      </c>
      <c r="I18" s="14" t="s">
        <v>46</v>
      </c>
      <c r="J18" s="28" t="n">
        <v>84</v>
      </c>
      <c r="K18" s="28" t="n">
        <v>0</v>
      </c>
      <c r="L18" s="27" t="s">
        <v>4</v>
      </c>
      <c r="M18" s="14" t="s">
        <v>146</v>
      </c>
    </row>
    <row r="19" customFormat="false" ht="26.85" hidden="false" customHeight="false" outlineLevel="0" collapsed="false">
      <c r="B19" s="14" t="s">
        <v>143</v>
      </c>
      <c r="C19" s="14" t="s">
        <v>42</v>
      </c>
      <c r="D19" s="14" t="s">
        <v>144</v>
      </c>
      <c r="E19" s="14" t="s">
        <v>44</v>
      </c>
      <c r="F19" s="14" t="n">
        <v>1</v>
      </c>
      <c r="G19" s="14" t="s">
        <v>45</v>
      </c>
      <c r="H19" s="6" t="n">
        <v>25</v>
      </c>
      <c r="I19" s="14" t="s">
        <v>46</v>
      </c>
      <c r="J19" s="28" t="n">
        <v>78.49</v>
      </c>
      <c r="K19" s="28" t="n">
        <v>1.846</v>
      </c>
      <c r="L19" s="27" t="s">
        <v>4</v>
      </c>
      <c r="M19" s="14" t="s">
        <v>146</v>
      </c>
    </row>
    <row r="20" customFormat="false" ht="26.85" hidden="false" customHeight="false" outlineLevel="0" collapsed="false">
      <c r="B20" s="14" t="s">
        <v>143</v>
      </c>
      <c r="C20" s="14" t="s">
        <v>42</v>
      </c>
      <c r="D20" s="14" t="s">
        <v>144</v>
      </c>
      <c r="E20" s="14" t="s">
        <v>44</v>
      </c>
      <c r="F20" s="14" t="n">
        <v>1</v>
      </c>
      <c r="G20" s="14" t="s">
        <v>45</v>
      </c>
      <c r="H20" s="6" t="n">
        <v>25</v>
      </c>
      <c r="I20" s="14" t="s">
        <v>46</v>
      </c>
      <c r="J20" s="28" t="n">
        <v>48.58</v>
      </c>
      <c r="K20" s="28" t="n">
        <v>1.637</v>
      </c>
      <c r="L20" s="27" t="s">
        <v>4</v>
      </c>
      <c r="M20" s="14" t="s">
        <v>146</v>
      </c>
    </row>
    <row r="21" customFormat="false" ht="26.85" hidden="false" customHeight="false" outlineLevel="0" collapsed="false">
      <c r="B21" s="14" t="s">
        <v>143</v>
      </c>
      <c r="C21" s="14" t="s">
        <v>42</v>
      </c>
      <c r="D21" s="14" t="s">
        <v>144</v>
      </c>
      <c r="E21" s="14" t="s">
        <v>44</v>
      </c>
      <c r="F21" s="14" t="n">
        <v>1</v>
      </c>
      <c r="G21" s="14" t="s">
        <v>45</v>
      </c>
      <c r="H21" s="6" t="n">
        <v>25</v>
      </c>
      <c r="I21" s="14" t="s">
        <v>46</v>
      </c>
      <c r="J21" s="28" t="n">
        <v>53.47</v>
      </c>
      <c r="K21" s="28" t="n">
        <v>1.799</v>
      </c>
      <c r="L21" s="27" t="s">
        <v>4</v>
      </c>
      <c r="M21" s="14" t="s">
        <v>146</v>
      </c>
    </row>
    <row r="22" customFormat="false" ht="26.85" hidden="false" customHeight="false" outlineLevel="0" collapsed="false">
      <c r="B22" s="14" t="s">
        <v>143</v>
      </c>
      <c r="C22" s="14" t="s">
        <v>42</v>
      </c>
      <c r="D22" s="14" t="s">
        <v>144</v>
      </c>
      <c r="E22" s="14" t="s">
        <v>44</v>
      </c>
      <c r="F22" s="14" t="n">
        <v>1</v>
      </c>
      <c r="G22" s="14" t="s">
        <v>45</v>
      </c>
      <c r="H22" s="6" t="n">
        <v>25</v>
      </c>
      <c r="I22" s="14" t="s">
        <v>46</v>
      </c>
      <c r="J22" s="28" t="n">
        <v>36.8</v>
      </c>
      <c r="K22" s="28" t="n">
        <v>7.77</v>
      </c>
      <c r="L22" s="27" t="s">
        <v>4</v>
      </c>
      <c r="M22" s="14" t="s">
        <v>146</v>
      </c>
    </row>
    <row r="23" customFormat="false" ht="26.85" hidden="false" customHeight="false" outlineLevel="0" collapsed="false">
      <c r="B23" s="14" t="s">
        <v>143</v>
      </c>
      <c r="C23" s="14" t="s">
        <v>42</v>
      </c>
      <c r="D23" s="14" t="s">
        <v>144</v>
      </c>
      <c r="E23" s="14" t="s">
        <v>44</v>
      </c>
      <c r="F23" s="14" t="n">
        <v>1</v>
      </c>
      <c r="G23" s="14" t="s">
        <v>45</v>
      </c>
      <c r="H23" s="6" t="n">
        <v>25</v>
      </c>
      <c r="I23" s="14" t="s">
        <v>46</v>
      </c>
      <c r="J23" s="28" t="n">
        <v>30.08</v>
      </c>
      <c r="K23" s="28" t="n">
        <v>10.7</v>
      </c>
      <c r="L23" s="27" t="s">
        <v>4</v>
      </c>
      <c r="M23" s="14" t="s">
        <v>146</v>
      </c>
    </row>
    <row r="24" customFormat="false" ht="26.85" hidden="false" customHeight="false" outlineLevel="0" collapsed="false">
      <c r="B24" s="14" t="s">
        <v>143</v>
      </c>
      <c r="C24" s="14" t="s">
        <v>42</v>
      </c>
      <c r="D24" s="14" t="s">
        <v>144</v>
      </c>
      <c r="E24" s="14" t="s">
        <v>44</v>
      </c>
      <c r="F24" s="14" t="n">
        <v>1</v>
      </c>
      <c r="G24" s="14" t="s">
        <v>45</v>
      </c>
      <c r="H24" s="6" t="n">
        <v>25</v>
      </c>
      <c r="I24" s="14" t="s">
        <v>46</v>
      </c>
      <c r="J24" s="28" t="n">
        <v>19.53</v>
      </c>
      <c r="K24" s="28" t="n">
        <v>18.85</v>
      </c>
      <c r="L24" s="27" t="s">
        <v>4</v>
      </c>
      <c r="M24" s="14" t="s">
        <v>146</v>
      </c>
    </row>
    <row r="25" customFormat="false" ht="26.85" hidden="false" customHeight="false" outlineLevel="0" collapsed="false">
      <c r="B25" s="14" t="s">
        <v>143</v>
      </c>
      <c r="C25" s="14" t="s">
        <v>42</v>
      </c>
      <c r="D25" s="14" t="s">
        <v>144</v>
      </c>
      <c r="E25" s="14" t="s">
        <v>44</v>
      </c>
      <c r="F25" s="14" t="n">
        <v>1</v>
      </c>
      <c r="G25" s="14" t="s">
        <v>45</v>
      </c>
      <c r="H25" s="6" t="n">
        <v>25</v>
      </c>
      <c r="I25" s="14" t="s">
        <v>46</v>
      </c>
      <c r="J25" s="28" t="n">
        <v>3.92</v>
      </c>
      <c r="K25" s="28" t="n">
        <v>32.48</v>
      </c>
      <c r="L25" s="27" t="s">
        <v>4</v>
      </c>
      <c r="M25" s="14" t="s">
        <v>146</v>
      </c>
    </row>
    <row r="26" customFormat="false" ht="26.85" hidden="false" customHeight="false" outlineLevel="0" collapsed="false">
      <c r="B26" s="14" t="s">
        <v>143</v>
      </c>
      <c r="C26" s="14" t="s">
        <v>42</v>
      </c>
      <c r="D26" s="14" t="s">
        <v>144</v>
      </c>
      <c r="E26" s="14" t="s">
        <v>44</v>
      </c>
      <c r="F26" s="14" t="n">
        <v>1</v>
      </c>
      <c r="G26" s="14" t="s">
        <v>45</v>
      </c>
      <c r="H26" s="6" t="n">
        <v>25</v>
      </c>
      <c r="I26" s="14" t="s">
        <v>46</v>
      </c>
      <c r="J26" s="28" t="n">
        <v>0</v>
      </c>
      <c r="K26" s="28" t="n">
        <v>35.8</v>
      </c>
      <c r="L26" s="27" t="s">
        <v>4</v>
      </c>
      <c r="M26" s="14" t="s">
        <v>146</v>
      </c>
    </row>
    <row r="27" customFormat="false" ht="26.85" hidden="false" customHeight="false" outlineLevel="0" collapsed="false">
      <c r="B27" s="14" t="s">
        <v>143</v>
      </c>
      <c r="C27" s="14" t="s">
        <v>42</v>
      </c>
      <c r="D27" s="14" t="s">
        <v>144</v>
      </c>
      <c r="E27" s="14" t="s">
        <v>44</v>
      </c>
      <c r="F27" s="14" t="n">
        <v>1</v>
      </c>
      <c r="G27" s="14" t="s">
        <v>45</v>
      </c>
      <c r="H27" s="6" t="n">
        <v>25</v>
      </c>
      <c r="I27" s="14" t="s">
        <v>46</v>
      </c>
      <c r="J27" s="28" t="n">
        <v>45.6</v>
      </c>
      <c r="K27" s="28" t="n">
        <v>0</v>
      </c>
      <c r="L27" s="27" t="s">
        <v>4</v>
      </c>
      <c r="M27" s="14" t="s">
        <v>146</v>
      </c>
    </row>
    <row r="28" customFormat="false" ht="26.85" hidden="false" customHeight="false" outlineLevel="0" collapsed="false">
      <c r="B28" s="14" t="s">
        <v>143</v>
      </c>
      <c r="C28" s="14" t="s">
        <v>42</v>
      </c>
      <c r="D28" s="14" t="s">
        <v>144</v>
      </c>
      <c r="E28" s="14" t="s">
        <v>44</v>
      </c>
      <c r="F28" s="14" t="n">
        <v>1</v>
      </c>
      <c r="G28" s="14" t="s">
        <v>45</v>
      </c>
      <c r="H28" s="6" t="n">
        <v>25</v>
      </c>
      <c r="I28" s="14" t="s">
        <v>46</v>
      </c>
      <c r="J28" s="28" t="n">
        <v>0</v>
      </c>
      <c r="K28" s="28" t="n">
        <v>26.8</v>
      </c>
      <c r="L28" s="27" t="s">
        <v>4</v>
      </c>
      <c r="M28" s="14" t="s">
        <v>146</v>
      </c>
    </row>
    <row r="29" customFormat="false" ht="26.85" hidden="false" customHeight="false" outlineLevel="0" collapsed="false">
      <c r="B29" s="14" t="s">
        <v>143</v>
      </c>
      <c r="C29" s="14" t="s">
        <v>42</v>
      </c>
      <c r="D29" s="14" t="s">
        <v>144</v>
      </c>
      <c r="E29" s="14" t="s">
        <v>44</v>
      </c>
      <c r="F29" s="14" t="n">
        <v>1</v>
      </c>
      <c r="G29" s="14" t="s">
        <v>45</v>
      </c>
      <c r="H29" s="6" t="n">
        <v>25</v>
      </c>
      <c r="I29" s="14" t="s">
        <v>46</v>
      </c>
      <c r="J29" s="28" t="n">
        <v>27.3</v>
      </c>
      <c r="K29" s="28" t="n">
        <v>4.7</v>
      </c>
      <c r="L29" s="27" t="s">
        <v>4</v>
      </c>
      <c r="M29" s="14" t="s">
        <v>146</v>
      </c>
    </row>
    <row r="30" customFormat="false" ht="26.85" hidden="false" customHeight="false" outlineLevel="0" collapsed="false">
      <c r="B30" s="14" t="s">
        <v>143</v>
      </c>
      <c r="C30" s="14" t="s">
        <v>42</v>
      </c>
      <c r="D30" s="14" t="s">
        <v>144</v>
      </c>
      <c r="E30" s="14" t="s">
        <v>44</v>
      </c>
      <c r="F30" s="14" t="n">
        <v>1</v>
      </c>
      <c r="G30" s="14" t="s">
        <v>45</v>
      </c>
      <c r="H30" s="6" t="n">
        <v>25</v>
      </c>
      <c r="I30" s="14" t="s">
        <v>46</v>
      </c>
      <c r="J30" s="28" t="n">
        <v>32.4</v>
      </c>
      <c r="K30" s="28" t="n">
        <v>2.8</v>
      </c>
      <c r="L30" s="27" t="s">
        <v>4</v>
      </c>
      <c r="M30" s="14" t="s">
        <v>146</v>
      </c>
    </row>
    <row r="31" customFormat="false" ht="26.85" hidden="false" customHeight="false" outlineLevel="0" collapsed="false">
      <c r="B31" s="14" t="s">
        <v>143</v>
      </c>
      <c r="C31" s="14" t="s">
        <v>42</v>
      </c>
      <c r="D31" s="14" t="s">
        <v>144</v>
      </c>
      <c r="E31" s="14" t="s">
        <v>44</v>
      </c>
      <c r="F31" s="14" t="n">
        <v>1</v>
      </c>
      <c r="G31" s="14" t="s">
        <v>45</v>
      </c>
      <c r="H31" s="6" t="n">
        <v>25</v>
      </c>
      <c r="I31" s="14" t="s">
        <v>46</v>
      </c>
      <c r="J31" s="28" t="n">
        <v>35.6</v>
      </c>
      <c r="K31" s="28" t="n">
        <v>1.4</v>
      </c>
      <c r="L31" s="27" t="s">
        <v>4</v>
      </c>
      <c r="M31" s="14" t="s">
        <v>146</v>
      </c>
    </row>
    <row r="32" customFormat="false" ht="26.85" hidden="false" customHeight="false" outlineLevel="0" collapsed="false">
      <c r="B32" s="14" t="s">
        <v>143</v>
      </c>
      <c r="C32" s="14" t="s">
        <v>42</v>
      </c>
      <c r="D32" s="14" t="s">
        <v>144</v>
      </c>
      <c r="E32" s="14" t="s">
        <v>44</v>
      </c>
      <c r="F32" s="14" t="n">
        <v>1</v>
      </c>
      <c r="G32" s="14" t="s">
        <v>45</v>
      </c>
      <c r="H32" s="6" t="n">
        <v>25</v>
      </c>
      <c r="I32" s="14" t="s">
        <v>46</v>
      </c>
      <c r="J32" s="28" t="n">
        <v>43.5</v>
      </c>
      <c r="K32" s="28" t="n">
        <v>1</v>
      </c>
      <c r="L32" s="27" t="s">
        <v>4</v>
      </c>
      <c r="M32" s="14" t="s">
        <v>146</v>
      </c>
    </row>
    <row r="33" customFormat="false" ht="26.85" hidden="false" customHeight="false" outlineLevel="0" collapsed="false">
      <c r="B33" s="14" t="s">
        <v>143</v>
      </c>
      <c r="C33" s="14" t="s">
        <v>42</v>
      </c>
      <c r="D33" s="14" t="s">
        <v>144</v>
      </c>
      <c r="E33" s="14" t="s">
        <v>44</v>
      </c>
      <c r="F33" s="14" t="n">
        <v>1</v>
      </c>
      <c r="G33" s="14" t="s">
        <v>45</v>
      </c>
      <c r="H33" s="6" t="n">
        <v>50</v>
      </c>
      <c r="I33" s="14" t="s">
        <v>46</v>
      </c>
      <c r="J33" s="28" t="n">
        <v>57</v>
      </c>
      <c r="K33" s="28" t="n">
        <v>0</v>
      </c>
      <c r="L33" s="27" t="s">
        <v>4</v>
      </c>
      <c r="M33" s="14" t="s">
        <v>146</v>
      </c>
    </row>
    <row r="34" customFormat="false" ht="26.85" hidden="false" customHeight="false" outlineLevel="0" collapsed="false">
      <c r="B34" s="14" t="s">
        <v>143</v>
      </c>
      <c r="C34" s="14" t="s">
        <v>42</v>
      </c>
      <c r="D34" s="14" t="s">
        <v>144</v>
      </c>
      <c r="E34" s="14" t="s">
        <v>44</v>
      </c>
      <c r="F34" s="14" t="n">
        <v>1</v>
      </c>
      <c r="G34" s="14" t="s">
        <v>45</v>
      </c>
      <c r="H34" s="6" t="n">
        <v>50</v>
      </c>
      <c r="I34" s="14" t="s">
        <v>46</v>
      </c>
      <c r="J34" s="28" t="n">
        <v>56.3</v>
      </c>
      <c r="K34" s="28" t="n">
        <v>0.9</v>
      </c>
      <c r="L34" s="27" t="s">
        <v>4</v>
      </c>
      <c r="M34" s="14" t="s">
        <v>146</v>
      </c>
    </row>
    <row r="35" customFormat="false" ht="26.85" hidden="false" customHeight="false" outlineLevel="0" collapsed="false">
      <c r="B35" s="14" t="s">
        <v>143</v>
      </c>
      <c r="C35" s="14" t="s">
        <v>42</v>
      </c>
      <c r="D35" s="14" t="s">
        <v>144</v>
      </c>
      <c r="E35" s="14" t="s">
        <v>44</v>
      </c>
      <c r="F35" s="14" t="n">
        <v>1</v>
      </c>
      <c r="G35" s="14" t="s">
        <v>45</v>
      </c>
      <c r="H35" s="6" t="n">
        <v>50</v>
      </c>
      <c r="I35" s="14" t="s">
        <v>46</v>
      </c>
      <c r="J35" s="28" t="n">
        <v>30.9</v>
      </c>
      <c r="K35" s="28" t="n">
        <v>3.6</v>
      </c>
      <c r="L35" s="27" t="s">
        <v>4</v>
      </c>
      <c r="M35" s="14" t="s">
        <v>146</v>
      </c>
    </row>
    <row r="36" customFormat="false" ht="26.85" hidden="false" customHeight="false" outlineLevel="0" collapsed="false">
      <c r="B36" s="14" t="s">
        <v>143</v>
      </c>
      <c r="C36" s="14" t="s">
        <v>42</v>
      </c>
      <c r="D36" s="14" t="s">
        <v>144</v>
      </c>
      <c r="E36" s="14" t="s">
        <v>44</v>
      </c>
      <c r="F36" s="14" t="n">
        <v>1</v>
      </c>
      <c r="G36" s="14" t="s">
        <v>45</v>
      </c>
      <c r="H36" s="6" t="n">
        <v>50</v>
      </c>
      <c r="I36" s="14" t="s">
        <v>46</v>
      </c>
      <c r="J36" s="28" t="n">
        <v>15.1</v>
      </c>
      <c r="K36" s="28" t="n">
        <v>13.2</v>
      </c>
      <c r="L36" s="27" t="s">
        <v>4</v>
      </c>
      <c r="M36" s="14" t="s">
        <v>146</v>
      </c>
    </row>
    <row r="37" customFormat="false" ht="26.85" hidden="false" customHeight="false" outlineLevel="0" collapsed="false">
      <c r="B37" s="14" t="s">
        <v>143</v>
      </c>
      <c r="C37" s="14" t="s">
        <v>42</v>
      </c>
      <c r="D37" s="14" t="s">
        <v>144</v>
      </c>
      <c r="E37" s="14" t="s">
        <v>44</v>
      </c>
      <c r="F37" s="14" t="n">
        <v>1</v>
      </c>
      <c r="G37" s="14" t="s">
        <v>45</v>
      </c>
      <c r="H37" s="6" t="n">
        <v>50</v>
      </c>
      <c r="I37" s="14" t="s">
        <v>46</v>
      </c>
      <c r="J37" s="28" t="n">
        <v>3.3</v>
      </c>
      <c r="K37" s="28" t="n">
        <v>24.4</v>
      </c>
      <c r="L37" s="27" t="s">
        <v>4</v>
      </c>
      <c r="M37" s="14" t="s">
        <v>146</v>
      </c>
    </row>
    <row r="38" customFormat="false" ht="26.85" hidden="false" customHeight="false" outlineLevel="0" collapsed="false">
      <c r="B38" s="14" t="s">
        <v>143</v>
      </c>
      <c r="C38" s="14" t="s">
        <v>42</v>
      </c>
      <c r="D38" s="14" t="s">
        <v>144</v>
      </c>
      <c r="E38" s="14" t="s">
        <v>44</v>
      </c>
      <c r="F38" s="14" t="n">
        <v>1</v>
      </c>
      <c r="G38" s="14" t="s">
        <v>45</v>
      </c>
      <c r="H38" s="6" t="n">
        <v>50</v>
      </c>
      <c r="I38" s="14" t="s">
        <v>46</v>
      </c>
      <c r="J38" s="28" t="n">
        <v>0</v>
      </c>
      <c r="K38" s="28" t="n">
        <v>26.8</v>
      </c>
      <c r="L38" s="27" t="s">
        <v>4</v>
      </c>
      <c r="M38" s="14" t="s">
        <v>146</v>
      </c>
    </row>
    <row r="39" customFormat="false" ht="26.85" hidden="false" customHeight="false" outlineLevel="0" collapsed="false">
      <c r="B39" s="14" t="s">
        <v>143</v>
      </c>
      <c r="C39" s="14" t="s">
        <v>42</v>
      </c>
      <c r="D39" s="14" t="s">
        <v>144</v>
      </c>
      <c r="E39" s="14" t="s">
        <v>44</v>
      </c>
      <c r="F39" s="14" t="n">
        <v>1</v>
      </c>
      <c r="G39" s="14" t="s">
        <v>45</v>
      </c>
      <c r="H39" s="6" t="n">
        <v>94.5</v>
      </c>
      <c r="I39" s="14" t="s">
        <v>46</v>
      </c>
      <c r="J39" s="28" t="n">
        <v>58.1</v>
      </c>
      <c r="K39" s="28" t="n">
        <v>0.8</v>
      </c>
      <c r="L39" s="27" t="s">
        <v>4</v>
      </c>
      <c r="M39" s="14" t="s">
        <v>146</v>
      </c>
    </row>
    <row r="40" customFormat="false" ht="26.85" hidden="false" customHeight="false" outlineLevel="0" collapsed="false">
      <c r="B40" s="14" t="s">
        <v>143</v>
      </c>
      <c r="C40" s="14" t="s">
        <v>42</v>
      </c>
      <c r="D40" s="14" t="s">
        <v>144</v>
      </c>
      <c r="E40" s="14" t="s">
        <v>44</v>
      </c>
      <c r="F40" s="14" t="n">
        <v>1</v>
      </c>
      <c r="G40" s="14" t="s">
        <v>45</v>
      </c>
      <c r="H40" s="6" t="n">
        <v>94.5</v>
      </c>
      <c r="I40" s="14" t="s">
        <v>46</v>
      </c>
      <c r="J40" s="28" t="n">
        <v>57.4</v>
      </c>
      <c r="K40" s="28" t="n">
        <v>1.1</v>
      </c>
      <c r="L40" s="27" t="s">
        <v>4</v>
      </c>
      <c r="M40" s="14" t="s">
        <v>146</v>
      </c>
    </row>
    <row r="41" customFormat="false" ht="26.85" hidden="false" customHeight="false" outlineLevel="0" collapsed="false">
      <c r="B41" s="14" t="s">
        <v>143</v>
      </c>
      <c r="C41" s="14" t="s">
        <v>42</v>
      </c>
      <c r="D41" s="14" t="s">
        <v>144</v>
      </c>
      <c r="E41" s="14" t="s">
        <v>44</v>
      </c>
      <c r="F41" s="14" t="n">
        <v>1</v>
      </c>
      <c r="G41" s="14" t="s">
        <v>45</v>
      </c>
      <c r="H41" s="6" t="n">
        <v>94.5</v>
      </c>
      <c r="I41" s="14" t="s">
        <v>46</v>
      </c>
      <c r="J41" s="28" t="n">
        <v>45.7</v>
      </c>
      <c r="K41" s="28" t="n">
        <v>1.3</v>
      </c>
      <c r="L41" s="27" t="s">
        <v>4</v>
      </c>
      <c r="M41" s="14" t="s">
        <v>146</v>
      </c>
    </row>
    <row r="42" customFormat="false" ht="26.85" hidden="false" customHeight="false" outlineLevel="0" collapsed="false">
      <c r="B42" s="14" t="s">
        <v>143</v>
      </c>
      <c r="C42" s="14" t="s">
        <v>42</v>
      </c>
      <c r="D42" s="14" t="s">
        <v>144</v>
      </c>
      <c r="E42" s="14" t="s">
        <v>44</v>
      </c>
      <c r="F42" s="14" t="n">
        <v>1</v>
      </c>
      <c r="G42" s="14" t="s">
        <v>45</v>
      </c>
      <c r="H42" s="6" t="n">
        <v>94.5</v>
      </c>
      <c r="I42" s="14" t="s">
        <v>46</v>
      </c>
      <c r="J42" s="28" t="n">
        <v>32.8</v>
      </c>
      <c r="K42" s="28" t="n">
        <v>4.3</v>
      </c>
      <c r="L42" s="27" t="s">
        <v>4</v>
      </c>
      <c r="M42" s="14" t="s">
        <v>146</v>
      </c>
    </row>
    <row r="43" customFormat="false" ht="26.85" hidden="false" customHeight="false" outlineLevel="0" collapsed="false">
      <c r="B43" s="14" t="s">
        <v>143</v>
      </c>
      <c r="C43" s="14" t="s">
        <v>42</v>
      </c>
      <c r="D43" s="14" t="s">
        <v>144</v>
      </c>
      <c r="E43" s="14" t="s">
        <v>44</v>
      </c>
      <c r="F43" s="14" t="n">
        <v>1</v>
      </c>
      <c r="G43" s="14" t="s">
        <v>45</v>
      </c>
      <c r="H43" s="6" t="n">
        <v>94.5</v>
      </c>
      <c r="I43" s="14" t="s">
        <v>46</v>
      </c>
      <c r="J43" s="28" t="n">
        <v>15.3</v>
      </c>
      <c r="K43" s="28" t="n">
        <v>15</v>
      </c>
      <c r="L43" s="27" t="s">
        <v>4</v>
      </c>
      <c r="M43" s="14" t="s">
        <v>146</v>
      </c>
    </row>
    <row r="44" customFormat="false" ht="26.85" hidden="false" customHeight="false" outlineLevel="0" collapsed="false">
      <c r="B44" s="14" t="s">
        <v>143</v>
      </c>
      <c r="C44" s="14" t="s">
        <v>42</v>
      </c>
      <c r="D44" s="14" t="s">
        <v>144</v>
      </c>
      <c r="E44" s="14" t="s">
        <v>44</v>
      </c>
      <c r="F44" s="14" t="n">
        <v>1</v>
      </c>
      <c r="G44" s="14" t="s">
        <v>45</v>
      </c>
      <c r="H44" s="6" t="n">
        <v>94.5</v>
      </c>
      <c r="I44" s="14" t="s">
        <v>46</v>
      </c>
      <c r="J44" s="28" t="n">
        <v>11.5</v>
      </c>
      <c r="K44" s="28" t="n">
        <v>18.1</v>
      </c>
      <c r="L44" s="27" t="s">
        <v>4</v>
      </c>
      <c r="M44" s="14" t="s">
        <v>146</v>
      </c>
    </row>
    <row r="45" customFormat="false" ht="15.75" hidden="false" customHeight="false" outlineLevel="0" collapsed="false">
      <c r="J45" s="26"/>
      <c r="K45" s="26"/>
    </row>
    <row r="46" customFormat="false" ht="15.75" hidden="false" customHeight="false" outlineLevel="0" collapsed="false">
      <c r="J46" s="26"/>
      <c r="K46" s="26"/>
    </row>
    <row r="47" customFormat="false" ht="15.75" hidden="false" customHeight="false" outlineLevel="0" collapsed="false">
      <c r="J47" s="26"/>
      <c r="K47" s="26"/>
    </row>
    <row r="48" customFormat="false" ht="15.75" hidden="false" customHeight="false" outlineLevel="0" collapsed="false">
      <c r="J48" s="26"/>
      <c r="K48" s="26"/>
    </row>
    <row r="49" customFormat="false" ht="15.75" hidden="false" customHeight="false" outlineLevel="0" collapsed="false">
      <c r="J49" s="26"/>
      <c r="K49" s="26"/>
    </row>
    <row r="50" customFormat="false" ht="15.75" hidden="false" customHeight="false" outlineLevel="0" collapsed="false">
      <c r="J50" s="26"/>
      <c r="K50" s="26"/>
    </row>
    <row r="51" customFormat="false" ht="15.75" hidden="false" customHeight="false" outlineLevel="0" collapsed="false">
      <c r="J51" s="26"/>
      <c r="K51" s="26"/>
    </row>
    <row r="52" customFormat="false" ht="15.75" hidden="false" customHeight="false" outlineLevel="0" collapsed="false">
      <c r="J52" s="26"/>
      <c r="K52" s="26"/>
    </row>
    <row r="53" customFormat="false" ht="15.75" hidden="false" customHeight="false" outlineLevel="0" collapsed="false">
      <c r="J53" s="26"/>
      <c r="K53" s="26"/>
    </row>
    <row r="54" customFormat="false" ht="15.75" hidden="false" customHeight="false" outlineLevel="0" collapsed="false">
      <c r="J54" s="26"/>
      <c r="K54" s="26"/>
    </row>
    <row r="55" customFormat="false" ht="15.75" hidden="false" customHeight="false" outlineLevel="0" collapsed="false">
      <c r="J55" s="26"/>
      <c r="K55" s="26"/>
    </row>
    <row r="56" customFormat="false" ht="15.75" hidden="false" customHeight="false" outlineLevel="0" collapsed="false">
      <c r="J56" s="26"/>
      <c r="K56" s="26"/>
    </row>
    <row r="57" customFormat="false" ht="15.75" hidden="false" customHeight="false" outlineLevel="0" collapsed="false">
      <c r="J57" s="26"/>
      <c r="K57" s="26"/>
    </row>
    <row r="58" customFormat="false" ht="15.75" hidden="false" customHeight="false" outlineLevel="0" collapsed="false">
      <c r="J58" s="26"/>
      <c r="K58" s="26"/>
    </row>
    <row r="59" customFormat="false" ht="15.75" hidden="false" customHeight="false" outlineLevel="0" collapsed="false">
      <c r="J59" s="26"/>
      <c r="K59" s="26"/>
    </row>
    <row r="60" customFormat="false" ht="15.75" hidden="false" customHeight="false" outlineLevel="0" collapsed="false">
      <c r="J60" s="26"/>
      <c r="K60" s="26"/>
    </row>
    <row r="61" customFormat="false" ht="15.75" hidden="false" customHeight="false" outlineLevel="0" collapsed="false">
      <c r="J61" s="26"/>
      <c r="K61" s="26"/>
    </row>
    <row r="62" customFormat="false" ht="15.75" hidden="false" customHeight="false" outlineLevel="0" collapsed="false">
      <c r="J62" s="26"/>
      <c r="K62" s="26"/>
    </row>
    <row r="63" customFormat="false" ht="15.75" hidden="false" customHeight="false" outlineLevel="0" collapsed="false">
      <c r="J63" s="26"/>
      <c r="K63" s="26"/>
    </row>
    <row r="64" customFormat="false" ht="15.75" hidden="false" customHeight="false" outlineLevel="0" collapsed="false">
      <c r="J64" s="26"/>
      <c r="K64" s="26"/>
    </row>
    <row r="65" customFormat="false" ht="15.75" hidden="false" customHeight="false" outlineLevel="0" collapsed="false">
      <c r="J65" s="26"/>
      <c r="K65" s="26"/>
    </row>
    <row r="66" customFormat="false" ht="15.75" hidden="false" customHeight="false" outlineLevel="0" collapsed="false">
      <c r="J66" s="26"/>
      <c r="K66" s="26"/>
    </row>
    <row r="67" customFormat="false" ht="15.75" hidden="false" customHeight="false" outlineLevel="0" collapsed="false">
      <c r="J67" s="26"/>
      <c r="K67" s="26"/>
    </row>
    <row r="68" customFormat="false" ht="15.75" hidden="false" customHeight="false" outlineLevel="0" collapsed="false">
      <c r="J68" s="26"/>
      <c r="K68" s="26"/>
    </row>
    <row r="69" customFormat="false" ht="15.75" hidden="false" customHeight="false" outlineLevel="0" collapsed="false">
      <c r="J69" s="26"/>
      <c r="K69" s="26"/>
    </row>
    <row r="70" customFormat="false" ht="15.75" hidden="false" customHeight="false" outlineLevel="0" collapsed="false">
      <c r="J70" s="26"/>
      <c r="K70" s="26"/>
    </row>
    <row r="71" customFormat="false" ht="15.75" hidden="false" customHeight="false" outlineLevel="0" collapsed="false">
      <c r="J71" s="26"/>
      <c r="K71" s="26"/>
    </row>
    <row r="72" customFormat="false" ht="15.75" hidden="false" customHeight="false" outlineLevel="0" collapsed="false">
      <c r="J72" s="26"/>
      <c r="K72" s="26"/>
    </row>
    <row r="73" customFormat="false" ht="15.75" hidden="false" customHeight="false" outlineLevel="0" collapsed="false">
      <c r="J73" s="26"/>
      <c r="K73" s="26"/>
    </row>
    <row r="74" customFormat="false" ht="15.75" hidden="false" customHeight="false" outlineLevel="0" collapsed="false">
      <c r="J74" s="26"/>
      <c r="K74" s="26"/>
    </row>
    <row r="75" customFormat="false" ht="15.75" hidden="false" customHeight="false" outlineLevel="0" collapsed="false">
      <c r="J75" s="26"/>
      <c r="K75" s="26"/>
    </row>
    <row r="76" customFormat="false" ht="15.75" hidden="false" customHeight="false" outlineLevel="0" collapsed="false">
      <c r="J76" s="26"/>
      <c r="K76" s="26"/>
    </row>
    <row r="77" customFormat="false" ht="15.75" hidden="false" customHeight="false" outlineLevel="0" collapsed="false">
      <c r="J77" s="26"/>
      <c r="K77" s="26"/>
    </row>
    <row r="78" customFormat="false" ht="15.75" hidden="false" customHeight="false" outlineLevel="0" collapsed="false">
      <c r="J78" s="26"/>
      <c r="K78" s="26"/>
    </row>
    <row r="79" customFormat="false" ht="15.75" hidden="false" customHeight="false" outlineLevel="0" collapsed="false">
      <c r="J79" s="26"/>
      <c r="K79" s="26"/>
    </row>
    <row r="80" customFormat="false" ht="15.75" hidden="false" customHeight="false" outlineLevel="0" collapsed="false">
      <c r="J80" s="26"/>
      <c r="K80" s="26"/>
    </row>
    <row r="81" customFormat="false" ht="15.75" hidden="false" customHeight="false" outlineLevel="0" collapsed="false">
      <c r="J81" s="26"/>
      <c r="K81" s="26"/>
    </row>
    <row r="82" customFormat="false" ht="15.75" hidden="false" customHeight="false" outlineLevel="0" collapsed="false">
      <c r="J82" s="26"/>
      <c r="K82" s="26"/>
    </row>
    <row r="83" customFormat="false" ht="15.75" hidden="false" customHeight="false" outlineLevel="0" collapsed="false">
      <c r="J83" s="26"/>
      <c r="K83" s="26"/>
    </row>
    <row r="84" customFormat="false" ht="15.75" hidden="false" customHeight="false" outlineLevel="0" collapsed="false">
      <c r="J84" s="26"/>
      <c r="K84" s="26"/>
    </row>
    <row r="85" customFormat="false" ht="15.75" hidden="false" customHeight="false" outlineLevel="0" collapsed="false">
      <c r="J85" s="26"/>
      <c r="K85" s="26"/>
    </row>
    <row r="86" customFormat="false" ht="15.75" hidden="false" customHeight="false" outlineLevel="0" collapsed="false">
      <c r="J86" s="26"/>
      <c r="K86" s="26"/>
    </row>
    <row r="87" customFormat="false" ht="15.75" hidden="false" customHeight="false" outlineLevel="0" collapsed="false">
      <c r="J87" s="26"/>
      <c r="K87" s="26"/>
    </row>
    <row r="88" customFormat="false" ht="15.75" hidden="false" customHeight="false" outlineLevel="0" collapsed="false">
      <c r="J88" s="26"/>
      <c r="K88" s="26"/>
    </row>
    <row r="89" customFormat="false" ht="15.75" hidden="false" customHeight="false" outlineLevel="0" collapsed="false">
      <c r="J89" s="26"/>
      <c r="K89" s="26"/>
    </row>
    <row r="90" customFormat="false" ht="15.75" hidden="false" customHeight="false" outlineLevel="0" collapsed="false">
      <c r="J90" s="26"/>
      <c r="K90" s="26"/>
    </row>
    <row r="91" customFormat="false" ht="15.75" hidden="false" customHeight="false" outlineLevel="0" collapsed="false">
      <c r="J91" s="26"/>
      <c r="K91" s="26"/>
    </row>
    <row r="92" customFormat="false" ht="15.75" hidden="false" customHeight="false" outlineLevel="0" collapsed="false">
      <c r="J92" s="26"/>
      <c r="K92" s="26"/>
    </row>
    <row r="93" customFormat="false" ht="15.75" hidden="false" customHeight="false" outlineLevel="0" collapsed="false">
      <c r="J93" s="26"/>
      <c r="K93" s="26"/>
    </row>
    <row r="94" customFormat="false" ht="15.75" hidden="false" customHeight="false" outlineLevel="0" collapsed="false">
      <c r="J94" s="26"/>
      <c r="K94" s="26"/>
    </row>
    <row r="95" customFormat="false" ht="15.75" hidden="false" customHeight="false" outlineLevel="0" collapsed="false">
      <c r="J95" s="26"/>
      <c r="K95" s="26"/>
    </row>
    <row r="96" customFormat="false" ht="15.75" hidden="false" customHeight="false" outlineLevel="0" collapsed="false">
      <c r="J96" s="26"/>
      <c r="K96" s="26"/>
    </row>
    <row r="97" customFormat="false" ht="15.75" hidden="false" customHeight="false" outlineLevel="0" collapsed="false">
      <c r="J97" s="26"/>
      <c r="K97" s="26"/>
    </row>
    <row r="98" customFormat="false" ht="15.75" hidden="false" customHeight="false" outlineLevel="0" collapsed="false">
      <c r="J98" s="26"/>
      <c r="K98" s="26"/>
    </row>
    <row r="99" customFormat="false" ht="15.75" hidden="false" customHeight="false" outlineLevel="0" collapsed="false">
      <c r="J99" s="26"/>
      <c r="K99" s="26"/>
    </row>
    <row r="100" customFormat="false" ht="15.75" hidden="false" customHeight="false" outlineLevel="0" collapsed="false">
      <c r="J100" s="26"/>
      <c r="K100" s="26"/>
    </row>
    <row r="101" customFormat="false" ht="15.75" hidden="false" customHeight="false" outlineLevel="0" collapsed="false">
      <c r="J101" s="26"/>
      <c r="K101" s="26"/>
    </row>
    <row r="102" customFormat="false" ht="15.75" hidden="false" customHeight="false" outlineLevel="0" collapsed="false">
      <c r="J102" s="26"/>
      <c r="K102" s="26"/>
    </row>
    <row r="103" customFormat="false" ht="15.75" hidden="false" customHeight="false" outlineLevel="0" collapsed="false">
      <c r="J103" s="26"/>
      <c r="K103" s="26"/>
    </row>
    <row r="104" customFormat="false" ht="15.75" hidden="false" customHeight="false" outlineLevel="0" collapsed="false">
      <c r="J104" s="26"/>
      <c r="K104" s="26"/>
    </row>
    <row r="105" customFormat="false" ht="15.75" hidden="false" customHeight="false" outlineLevel="0" collapsed="false">
      <c r="J105" s="26"/>
      <c r="K105" s="26"/>
    </row>
    <row r="106" customFormat="false" ht="15.75" hidden="false" customHeight="false" outlineLevel="0" collapsed="false">
      <c r="J106" s="26"/>
      <c r="K106" s="26"/>
    </row>
    <row r="107" customFormat="false" ht="15.75" hidden="false" customHeight="false" outlineLevel="0" collapsed="false">
      <c r="J107" s="26"/>
      <c r="K107" s="26"/>
    </row>
    <row r="108" customFormat="false" ht="15.75" hidden="false" customHeight="false" outlineLevel="0" collapsed="false">
      <c r="J108" s="26"/>
      <c r="K108" s="26"/>
    </row>
    <row r="109" customFormat="false" ht="15.75" hidden="false" customHeight="false" outlineLevel="0" collapsed="false">
      <c r="J109" s="26"/>
      <c r="K109" s="26"/>
    </row>
    <row r="110" customFormat="false" ht="15.75" hidden="false" customHeight="false" outlineLevel="0" collapsed="false">
      <c r="J110" s="26"/>
      <c r="K110" s="26"/>
    </row>
    <row r="111" customFormat="false" ht="15.75" hidden="false" customHeight="false" outlineLevel="0" collapsed="false">
      <c r="J111" s="26"/>
      <c r="K111" s="26"/>
    </row>
    <row r="112" customFormat="false" ht="15.75" hidden="false" customHeight="false" outlineLevel="0" collapsed="false">
      <c r="J112" s="26"/>
      <c r="K112" s="26"/>
    </row>
    <row r="113" customFormat="false" ht="15.75" hidden="false" customHeight="false" outlineLevel="0" collapsed="false">
      <c r="J113" s="26"/>
      <c r="K113" s="26"/>
    </row>
    <row r="114" customFormat="false" ht="15.75" hidden="false" customHeight="false" outlineLevel="0" collapsed="false">
      <c r="J114" s="26"/>
      <c r="K114" s="26"/>
    </row>
    <row r="115" customFormat="false" ht="15.75" hidden="false" customHeight="false" outlineLevel="0" collapsed="false">
      <c r="J115" s="26"/>
      <c r="K115" s="26"/>
    </row>
    <row r="116" customFormat="false" ht="15.75" hidden="false" customHeight="false" outlineLevel="0" collapsed="false">
      <c r="J116" s="26"/>
      <c r="K116" s="26"/>
    </row>
    <row r="117" customFormat="false" ht="15.75" hidden="false" customHeight="false" outlineLevel="0" collapsed="false">
      <c r="J117" s="26"/>
      <c r="K117" s="26"/>
    </row>
    <row r="118" customFormat="false" ht="15.75" hidden="false" customHeight="false" outlineLevel="0" collapsed="false">
      <c r="J118" s="26"/>
      <c r="K118" s="26"/>
    </row>
    <row r="119" customFormat="false" ht="15.75" hidden="false" customHeight="false" outlineLevel="0" collapsed="false">
      <c r="J119" s="26"/>
      <c r="K119" s="26"/>
    </row>
    <row r="120" customFormat="false" ht="15.75" hidden="false" customHeight="false" outlineLevel="0" collapsed="false">
      <c r="J120" s="26"/>
      <c r="K120" s="26"/>
    </row>
    <row r="121" customFormat="false" ht="15.75" hidden="false" customHeight="false" outlineLevel="0" collapsed="false">
      <c r="J121" s="26"/>
      <c r="K121" s="26"/>
    </row>
    <row r="122" customFormat="false" ht="15.75" hidden="false" customHeight="false" outlineLevel="0" collapsed="false">
      <c r="J122" s="26"/>
      <c r="K122" s="26"/>
    </row>
    <row r="123" customFormat="false" ht="15.75" hidden="false" customHeight="false" outlineLevel="0" collapsed="false">
      <c r="J123" s="26"/>
      <c r="K123" s="26"/>
    </row>
    <row r="124" customFormat="false" ht="15.75" hidden="false" customHeight="false" outlineLevel="0" collapsed="false">
      <c r="J124" s="26"/>
      <c r="K124" s="26"/>
    </row>
    <row r="125" customFormat="false" ht="15.75" hidden="false" customHeight="false" outlineLevel="0" collapsed="false">
      <c r="J125" s="26"/>
      <c r="K125" s="26"/>
    </row>
    <row r="126" customFormat="false" ht="15.75" hidden="false" customHeight="false" outlineLevel="0" collapsed="false">
      <c r="J126" s="26"/>
      <c r="K126" s="26"/>
    </row>
    <row r="127" customFormat="false" ht="15.75" hidden="false" customHeight="false" outlineLevel="0" collapsed="false">
      <c r="J127" s="26"/>
      <c r="K127" s="26"/>
    </row>
    <row r="128" customFormat="false" ht="15.75" hidden="false" customHeight="false" outlineLevel="0" collapsed="false">
      <c r="J128" s="26"/>
      <c r="K128" s="26"/>
    </row>
    <row r="129" customFormat="false" ht="15.75" hidden="false" customHeight="false" outlineLevel="0" collapsed="false">
      <c r="J129" s="26"/>
      <c r="K129" s="26"/>
    </row>
    <row r="130" customFormat="false" ht="15.75" hidden="false" customHeight="false" outlineLevel="0" collapsed="false">
      <c r="J130" s="26"/>
      <c r="K130" s="26"/>
    </row>
    <row r="131" customFormat="false" ht="15.75" hidden="false" customHeight="false" outlineLevel="0" collapsed="false">
      <c r="J131" s="26"/>
      <c r="K131" s="26"/>
    </row>
    <row r="132" customFormat="false" ht="15.75" hidden="false" customHeight="false" outlineLevel="0" collapsed="false">
      <c r="J132" s="26"/>
      <c r="K132" s="26"/>
    </row>
    <row r="133" customFormat="false" ht="15.75" hidden="false" customHeight="false" outlineLevel="0" collapsed="false">
      <c r="J133" s="26"/>
      <c r="K133" s="26"/>
    </row>
    <row r="134" customFormat="false" ht="15.75" hidden="false" customHeight="false" outlineLevel="0" collapsed="false">
      <c r="J134" s="26"/>
      <c r="K134" s="26"/>
    </row>
    <row r="135" customFormat="false" ht="15.75" hidden="false" customHeight="false" outlineLevel="0" collapsed="false">
      <c r="J135" s="26"/>
      <c r="K135" s="26"/>
    </row>
    <row r="136" customFormat="false" ht="15.75" hidden="false" customHeight="false" outlineLevel="0" collapsed="false">
      <c r="J136" s="26"/>
      <c r="K136" s="26"/>
    </row>
    <row r="137" customFormat="false" ht="15.75" hidden="false" customHeight="false" outlineLevel="0" collapsed="false">
      <c r="J137" s="26"/>
      <c r="K137" s="26"/>
    </row>
    <row r="138" customFormat="false" ht="15.75" hidden="false" customHeight="false" outlineLevel="0" collapsed="false">
      <c r="J138" s="26"/>
      <c r="K138" s="26"/>
    </row>
    <row r="139" customFormat="false" ht="15.75" hidden="false" customHeight="false" outlineLevel="0" collapsed="false">
      <c r="J139" s="26"/>
      <c r="K139" s="26"/>
    </row>
    <row r="140" customFormat="false" ht="15.75" hidden="false" customHeight="false" outlineLevel="0" collapsed="false">
      <c r="J140" s="26"/>
      <c r="K140" s="26"/>
    </row>
    <row r="141" customFormat="false" ht="15.75" hidden="false" customHeight="false" outlineLevel="0" collapsed="false">
      <c r="J141" s="26"/>
      <c r="K141" s="26"/>
    </row>
    <row r="142" customFormat="false" ht="15.75" hidden="false" customHeight="false" outlineLevel="0" collapsed="false">
      <c r="J142" s="26"/>
      <c r="K142" s="26"/>
    </row>
    <row r="143" customFormat="false" ht="15.75" hidden="false" customHeight="false" outlineLevel="0" collapsed="false">
      <c r="J143" s="26"/>
      <c r="K143" s="26"/>
    </row>
    <row r="144" customFormat="false" ht="15.75" hidden="false" customHeight="false" outlineLevel="0" collapsed="false">
      <c r="J144" s="26"/>
      <c r="K144" s="26"/>
    </row>
    <row r="145" customFormat="false" ht="15.75" hidden="false" customHeight="false" outlineLevel="0" collapsed="false">
      <c r="J145" s="26"/>
      <c r="K145" s="26"/>
    </row>
    <row r="146" customFormat="false" ht="15.75" hidden="false" customHeight="false" outlineLevel="0" collapsed="false">
      <c r="J146" s="26"/>
      <c r="K146" s="26"/>
    </row>
    <row r="147" customFormat="false" ht="15.75" hidden="false" customHeight="false" outlineLevel="0" collapsed="false">
      <c r="J147" s="26"/>
      <c r="K147" s="26"/>
    </row>
    <row r="148" customFormat="false" ht="15.75" hidden="false" customHeight="false" outlineLevel="0" collapsed="false">
      <c r="J148" s="26"/>
      <c r="K148" s="26"/>
    </row>
    <row r="149" customFormat="false" ht="15.75" hidden="false" customHeight="false" outlineLevel="0" collapsed="false">
      <c r="J149" s="26"/>
      <c r="K149" s="26"/>
    </row>
    <row r="150" customFormat="false" ht="15.75" hidden="false" customHeight="false" outlineLevel="0" collapsed="false">
      <c r="J150" s="26"/>
      <c r="K150" s="26"/>
    </row>
    <row r="151" customFormat="false" ht="15.75" hidden="false" customHeight="false" outlineLevel="0" collapsed="false">
      <c r="J151" s="26"/>
      <c r="K151" s="26"/>
    </row>
    <row r="152" customFormat="false" ht="15.75" hidden="false" customHeight="false" outlineLevel="0" collapsed="false">
      <c r="J152" s="26"/>
      <c r="K152" s="26"/>
    </row>
    <row r="153" customFormat="false" ht="15.75" hidden="false" customHeight="false" outlineLevel="0" collapsed="false">
      <c r="J153" s="26"/>
      <c r="K153" s="26"/>
    </row>
    <row r="154" customFormat="false" ht="15.75" hidden="false" customHeight="false" outlineLevel="0" collapsed="false">
      <c r="J154" s="26"/>
      <c r="K154" s="26"/>
    </row>
    <row r="155" customFormat="false" ht="15.75" hidden="false" customHeight="false" outlineLevel="0" collapsed="false">
      <c r="J155" s="26"/>
      <c r="K155" s="26"/>
    </row>
    <row r="156" customFormat="false" ht="15.75" hidden="false" customHeight="false" outlineLevel="0" collapsed="false">
      <c r="J156" s="26"/>
      <c r="K156" s="26"/>
    </row>
    <row r="157" customFormat="false" ht="15.75" hidden="false" customHeight="false" outlineLevel="0" collapsed="false">
      <c r="J157" s="26"/>
      <c r="K157" s="26"/>
    </row>
    <row r="158" customFormat="false" ht="15.75" hidden="false" customHeight="false" outlineLevel="0" collapsed="false">
      <c r="J158" s="26"/>
      <c r="K158" s="26"/>
    </row>
    <row r="159" customFormat="false" ht="15.75" hidden="false" customHeight="false" outlineLevel="0" collapsed="false">
      <c r="J159" s="26"/>
      <c r="K159" s="26"/>
    </row>
    <row r="160" customFormat="false" ht="15.75" hidden="false" customHeight="false" outlineLevel="0" collapsed="false">
      <c r="J160" s="26"/>
      <c r="K160" s="26"/>
    </row>
    <row r="161" customFormat="false" ht="15.75" hidden="false" customHeight="false" outlineLevel="0" collapsed="false">
      <c r="J161" s="26"/>
      <c r="K161" s="26"/>
    </row>
    <row r="162" customFormat="false" ht="15.75" hidden="false" customHeight="false" outlineLevel="0" collapsed="false">
      <c r="J162" s="26"/>
      <c r="K162" s="26"/>
    </row>
    <row r="163" customFormat="false" ht="15.75" hidden="false" customHeight="false" outlineLevel="0" collapsed="false">
      <c r="J163" s="26"/>
      <c r="K163" s="26"/>
    </row>
    <row r="164" customFormat="false" ht="15.75" hidden="false" customHeight="false" outlineLevel="0" collapsed="false">
      <c r="J164" s="26"/>
      <c r="K164" s="26"/>
    </row>
    <row r="165" customFormat="false" ht="15.75" hidden="false" customHeight="false" outlineLevel="0" collapsed="false">
      <c r="J165" s="26"/>
      <c r="K165" s="26"/>
    </row>
    <row r="166" customFormat="false" ht="15.75" hidden="false" customHeight="false" outlineLevel="0" collapsed="false">
      <c r="J166" s="26"/>
      <c r="K166" s="26"/>
    </row>
    <row r="167" customFormat="false" ht="15.75" hidden="false" customHeight="false" outlineLevel="0" collapsed="false">
      <c r="J167" s="26"/>
      <c r="K167" s="26"/>
    </row>
    <row r="168" customFormat="false" ht="15.75" hidden="false" customHeight="false" outlineLevel="0" collapsed="false">
      <c r="J168" s="26"/>
      <c r="K168" s="26"/>
    </row>
    <row r="169" customFormat="false" ht="15.75" hidden="false" customHeight="false" outlineLevel="0" collapsed="false">
      <c r="J169" s="26"/>
      <c r="K169" s="26"/>
    </row>
    <row r="170" customFormat="false" ht="15.75" hidden="false" customHeight="false" outlineLevel="0" collapsed="false">
      <c r="J170" s="26"/>
      <c r="K170" s="26"/>
    </row>
    <row r="171" customFormat="false" ht="15.75" hidden="false" customHeight="false" outlineLevel="0" collapsed="false">
      <c r="J171" s="26"/>
      <c r="K171" s="26"/>
    </row>
    <row r="172" customFormat="false" ht="15.75" hidden="false" customHeight="false" outlineLevel="0" collapsed="false">
      <c r="J172" s="26"/>
      <c r="K172" s="26"/>
    </row>
    <row r="173" customFormat="false" ht="15.75" hidden="false" customHeight="false" outlineLevel="0" collapsed="false">
      <c r="J173" s="26"/>
      <c r="K173" s="26"/>
    </row>
    <row r="174" customFormat="false" ht="15.75" hidden="false" customHeight="false" outlineLevel="0" collapsed="false">
      <c r="J174" s="26"/>
      <c r="K174" s="26"/>
    </row>
    <row r="175" customFormat="false" ht="15.75" hidden="false" customHeight="false" outlineLevel="0" collapsed="false">
      <c r="J175" s="26"/>
      <c r="K175" s="26"/>
    </row>
    <row r="176" customFormat="false" ht="15.75" hidden="false" customHeight="false" outlineLevel="0" collapsed="false">
      <c r="J176" s="26"/>
      <c r="K176" s="26"/>
    </row>
    <row r="177" customFormat="false" ht="15.75" hidden="false" customHeight="false" outlineLevel="0" collapsed="false">
      <c r="J177" s="26"/>
      <c r="K177" s="26"/>
    </row>
    <row r="178" customFormat="false" ht="15.75" hidden="false" customHeight="false" outlineLevel="0" collapsed="false">
      <c r="J178" s="26"/>
      <c r="K178" s="26"/>
    </row>
    <row r="179" customFormat="false" ht="15.75" hidden="false" customHeight="false" outlineLevel="0" collapsed="false">
      <c r="J179" s="26"/>
      <c r="K179" s="26"/>
    </row>
    <row r="180" customFormat="false" ht="15.75" hidden="false" customHeight="false" outlineLevel="0" collapsed="false">
      <c r="J180" s="26"/>
      <c r="K180" s="26"/>
    </row>
    <row r="181" customFormat="false" ht="15.75" hidden="false" customHeight="false" outlineLevel="0" collapsed="false">
      <c r="J181" s="26"/>
      <c r="K181" s="26"/>
    </row>
    <row r="182" customFormat="false" ht="15.75" hidden="false" customHeight="false" outlineLevel="0" collapsed="false">
      <c r="J182" s="26"/>
      <c r="K182" s="26"/>
    </row>
    <row r="183" customFormat="false" ht="15.75" hidden="false" customHeight="false" outlineLevel="0" collapsed="false">
      <c r="J183" s="26"/>
      <c r="K183" s="26"/>
    </row>
    <row r="184" customFormat="false" ht="15.75" hidden="false" customHeight="false" outlineLevel="0" collapsed="false">
      <c r="J184" s="26"/>
      <c r="K184" s="26"/>
    </row>
    <row r="185" customFormat="false" ht="15.75" hidden="false" customHeight="false" outlineLevel="0" collapsed="false">
      <c r="J185" s="26"/>
      <c r="K185" s="26"/>
    </row>
    <row r="186" customFormat="false" ht="15.75" hidden="false" customHeight="false" outlineLevel="0" collapsed="false">
      <c r="J186" s="26"/>
      <c r="K186" s="26"/>
    </row>
    <row r="187" customFormat="false" ht="15.75" hidden="false" customHeight="false" outlineLevel="0" collapsed="false">
      <c r="J187" s="26"/>
      <c r="K187" s="26"/>
    </row>
    <row r="188" customFormat="false" ht="15.75" hidden="false" customHeight="false" outlineLevel="0" collapsed="false">
      <c r="J188" s="26"/>
      <c r="K188" s="26"/>
    </row>
    <row r="189" customFormat="false" ht="15.75" hidden="false" customHeight="false" outlineLevel="0" collapsed="false">
      <c r="J189" s="26"/>
      <c r="K189" s="26"/>
    </row>
    <row r="190" customFormat="false" ht="15.75" hidden="false" customHeight="false" outlineLevel="0" collapsed="false">
      <c r="J190" s="26"/>
      <c r="K190" s="26"/>
    </row>
    <row r="191" customFormat="false" ht="15.75" hidden="false" customHeight="false" outlineLevel="0" collapsed="false">
      <c r="J191" s="26"/>
      <c r="K191" s="26"/>
    </row>
    <row r="192" customFormat="false" ht="15.75" hidden="false" customHeight="false" outlineLevel="0" collapsed="false">
      <c r="J192" s="26"/>
      <c r="K192" s="26"/>
    </row>
    <row r="193" customFormat="false" ht="15.75" hidden="false" customHeight="false" outlineLevel="0" collapsed="false">
      <c r="J193" s="26"/>
      <c r="K193" s="26"/>
    </row>
    <row r="194" customFormat="false" ht="15.75" hidden="false" customHeight="false" outlineLevel="0" collapsed="false">
      <c r="J194" s="26"/>
      <c r="K194" s="26"/>
    </row>
    <row r="195" customFormat="false" ht="15.75" hidden="false" customHeight="false" outlineLevel="0" collapsed="false">
      <c r="J195" s="26"/>
      <c r="K195" s="26"/>
    </row>
    <row r="196" customFormat="false" ht="15.75" hidden="false" customHeight="false" outlineLevel="0" collapsed="false">
      <c r="J196" s="26"/>
      <c r="K196" s="26"/>
    </row>
    <row r="197" customFormat="false" ht="15.75" hidden="false" customHeight="false" outlineLevel="0" collapsed="false">
      <c r="J197" s="26"/>
      <c r="K197" s="26"/>
    </row>
    <row r="198" customFormat="false" ht="15.75" hidden="false" customHeight="false" outlineLevel="0" collapsed="false">
      <c r="J198" s="26"/>
      <c r="K198" s="26"/>
    </row>
    <row r="199" customFormat="false" ht="15.75" hidden="false" customHeight="false" outlineLevel="0" collapsed="false">
      <c r="J199" s="26"/>
      <c r="K199" s="26"/>
    </row>
    <row r="200" customFormat="false" ht="15.75" hidden="false" customHeight="false" outlineLevel="0" collapsed="false">
      <c r="J200" s="26"/>
      <c r="K200" s="26"/>
    </row>
    <row r="201" customFormat="false" ht="15.75" hidden="false" customHeight="false" outlineLevel="0" collapsed="false">
      <c r="J201" s="26"/>
      <c r="K201" s="26"/>
    </row>
    <row r="202" customFormat="false" ht="15.75" hidden="false" customHeight="false" outlineLevel="0" collapsed="false">
      <c r="J202" s="26"/>
      <c r="K202" s="26"/>
    </row>
    <row r="203" customFormat="false" ht="15.75" hidden="false" customHeight="false" outlineLevel="0" collapsed="false">
      <c r="J203" s="26"/>
      <c r="K203" s="26"/>
    </row>
    <row r="204" customFormat="false" ht="15.75" hidden="false" customHeight="false" outlineLevel="0" collapsed="false">
      <c r="J204" s="26"/>
      <c r="K204" s="26"/>
    </row>
    <row r="205" customFormat="false" ht="15.75" hidden="false" customHeight="false" outlineLevel="0" collapsed="false">
      <c r="J205" s="26"/>
      <c r="K205" s="26"/>
    </row>
    <row r="206" customFormat="false" ht="15.75" hidden="false" customHeight="false" outlineLevel="0" collapsed="false">
      <c r="J206" s="26"/>
      <c r="K206" s="26"/>
    </row>
    <row r="207" customFormat="false" ht="15.75" hidden="false" customHeight="false" outlineLevel="0" collapsed="false">
      <c r="J207" s="26"/>
      <c r="K207" s="26"/>
    </row>
    <row r="208" customFormat="false" ht="15.75" hidden="false" customHeight="false" outlineLevel="0" collapsed="false">
      <c r="J208" s="26"/>
      <c r="K208" s="26"/>
    </row>
    <row r="209" customFormat="false" ht="15.75" hidden="false" customHeight="false" outlineLevel="0" collapsed="false">
      <c r="J209" s="26"/>
      <c r="K209" s="26"/>
    </row>
    <row r="210" customFormat="false" ht="15.75" hidden="false" customHeight="false" outlineLevel="0" collapsed="false">
      <c r="J210" s="26"/>
      <c r="K210" s="26"/>
    </row>
    <row r="211" customFormat="false" ht="15.75" hidden="false" customHeight="false" outlineLevel="0" collapsed="false">
      <c r="J211" s="26"/>
      <c r="K211" s="26"/>
    </row>
    <row r="212" customFormat="false" ht="15.75" hidden="false" customHeight="false" outlineLevel="0" collapsed="false">
      <c r="J212" s="26"/>
      <c r="K212" s="26"/>
    </row>
    <row r="213" customFormat="false" ht="15.75" hidden="false" customHeight="false" outlineLevel="0" collapsed="false">
      <c r="J213" s="26"/>
      <c r="K213" s="26"/>
    </row>
    <row r="214" customFormat="false" ht="15.75" hidden="false" customHeight="false" outlineLevel="0" collapsed="false">
      <c r="J214" s="26"/>
      <c r="K214" s="26"/>
    </row>
    <row r="215" customFormat="false" ht="15.75" hidden="false" customHeight="false" outlineLevel="0" collapsed="false">
      <c r="J215" s="26"/>
      <c r="K215" s="26"/>
    </row>
    <row r="216" customFormat="false" ht="15.75" hidden="false" customHeight="false" outlineLevel="0" collapsed="false">
      <c r="J216" s="26"/>
      <c r="K216" s="26"/>
    </row>
    <row r="217" customFormat="false" ht="15.75" hidden="false" customHeight="false" outlineLevel="0" collapsed="false">
      <c r="J217" s="26"/>
      <c r="K217" s="26"/>
    </row>
    <row r="218" customFormat="false" ht="15.75" hidden="false" customHeight="false" outlineLevel="0" collapsed="false">
      <c r="J218" s="26"/>
      <c r="K218" s="26"/>
    </row>
    <row r="219" customFormat="false" ht="15.75" hidden="false" customHeight="false" outlineLevel="0" collapsed="false">
      <c r="J219" s="26"/>
      <c r="K219" s="26"/>
    </row>
    <row r="220" customFormat="false" ht="15.75" hidden="false" customHeight="false" outlineLevel="0" collapsed="false">
      <c r="J220" s="26"/>
      <c r="K220" s="26"/>
    </row>
    <row r="221" customFormat="false" ht="15.75" hidden="false" customHeight="false" outlineLevel="0" collapsed="false">
      <c r="J221" s="26"/>
      <c r="K221" s="26"/>
    </row>
    <row r="222" customFormat="false" ht="15.75" hidden="false" customHeight="false" outlineLevel="0" collapsed="false">
      <c r="J222" s="26"/>
      <c r="K222" s="26"/>
    </row>
    <row r="223" customFormat="false" ht="15.75" hidden="false" customHeight="false" outlineLevel="0" collapsed="false">
      <c r="J223" s="26"/>
      <c r="K223" s="26"/>
    </row>
    <row r="224" customFormat="false" ht="15.75" hidden="false" customHeight="false" outlineLevel="0" collapsed="false">
      <c r="J224" s="26"/>
      <c r="K224" s="26"/>
    </row>
    <row r="225" customFormat="false" ht="15.75" hidden="false" customHeight="false" outlineLevel="0" collapsed="false">
      <c r="J225" s="26"/>
      <c r="K225" s="26"/>
    </row>
    <row r="226" customFormat="false" ht="15.75" hidden="false" customHeight="false" outlineLevel="0" collapsed="false">
      <c r="J226" s="26"/>
      <c r="K226" s="26"/>
    </row>
    <row r="227" customFormat="false" ht="15.75" hidden="false" customHeight="false" outlineLevel="0" collapsed="false">
      <c r="J227" s="26"/>
      <c r="K227" s="26"/>
    </row>
    <row r="228" customFormat="false" ht="15.75" hidden="false" customHeight="false" outlineLevel="0" collapsed="false">
      <c r="J228" s="26"/>
      <c r="K228" s="26"/>
    </row>
    <row r="229" customFormat="false" ht="15.75" hidden="false" customHeight="false" outlineLevel="0" collapsed="false">
      <c r="J229" s="26"/>
      <c r="K229" s="26"/>
    </row>
    <row r="230" customFormat="false" ht="15.75" hidden="false" customHeight="false" outlineLevel="0" collapsed="false">
      <c r="J230" s="26"/>
      <c r="K230" s="26"/>
    </row>
    <row r="231" customFormat="false" ht="15.75" hidden="false" customHeight="false" outlineLevel="0" collapsed="false">
      <c r="J231" s="26"/>
      <c r="K231" s="26"/>
    </row>
    <row r="232" customFormat="false" ht="15.75" hidden="false" customHeight="false" outlineLevel="0" collapsed="false">
      <c r="J232" s="26"/>
      <c r="K232" s="26"/>
    </row>
    <row r="233" customFormat="false" ht="15.75" hidden="false" customHeight="false" outlineLevel="0" collapsed="false">
      <c r="J233" s="26"/>
      <c r="K233" s="26"/>
    </row>
    <row r="234" customFormat="false" ht="15.75" hidden="false" customHeight="false" outlineLevel="0" collapsed="false">
      <c r="J234" s="26"/>
      <c r="K234" s="26"/>
    </row>
    <row r="235" customFormat="false" ht="15.75" hidden="false" customHeight="false" outlineLevel="0" collapsed="false">
      <c r="J235" s="26"/>
      <c r="K235" s="26"/>
    </row>
    <row r="236" customFormat="false" ht="15.75" hidden="false" customHeight="false" outlineLevel="0" collapsed="false">
      <c r="J236" s="26"/>
      <c r="K236" s="26"/>
    </row>
    <row r="237" customFormat="false" ht="15.75" hidden="false" customHeight="false" outlineLevel="0" collapsed="false">
      <c r="J237" s="26"/>
      <c r="K237" s="26"/>
    </row>
    <row r="238" customFormat="false" ht="15.75" hidden="false" customHeight="false" outlineLevel="0" collapsed="false">
      <c r="J238" s="26"/>
      <c r="K238" s="26"/>
    </row>
    <row r="239" customFormat="false" ht="15.75" hidden="false" customHeight="false" outlineLevel="0" collapsed="false">
      <c r="J239" s="26"/>
      <c r="K239" s="26"/>
    </row>
    <row r="240" customFormat="false" ht="15.75" hidden="false" customHeight="false" outlineLevel="0" collapsed="false">
      <c r="J240" s="26"/>
      <c r="K240" s="26"/>
    </row>
    <row r="241" customFormat="false" ht="15.75" hidden="false" customHeight="false" outlineLevel="0" collapsed="false">
      <c r="J241" s="26"/>
      <c r="K241" s="26"/>
    </row>
    <row r="242" customFormat="false" ht="15.75" hidden="false" customHeight="false" outlineLevel="0" collapsed="false">
      <c r="J242" s="26"/>
      <c r="K242" s="26"/>
    </row>
    <row r="243" customFormat="false" ht="15.75" hidden="false" customHeight="false" outlineLevel="0" collapsed="false">
      <c r="J243" s="26"/>
      <c r="K243" s="26"/>
    </row>
    <row r="244" customFormat="false" ht="15.75" hidden="false" customHeight="false" outlineLevel="0" collapsed="false">
      <c r="J244" s="26"/>
      <c r="K244" s="26"/>
    </row>
    <row r="245" customFormat="false" ht="15.75" hidden="false" customHeight="false" outlineLevel="0" collapsed="false">
      <c r="J245" s="26"/>
      <c r="K245" s="26"/>
    </row>
    <row r="246" customFormat="false" ht="15.75" hidden="false" customHeight="false" outlineLevel="0" collapsed="false">
      <c r="J246" s="26"/>
      <c r="K246" s="26"/>
    </row>
    <row r="247" customFormat="false" ht="15.75" hidden="false" customHeight="false" outlineLevel="0" collapsed="false">
      <c r="J247" s="26"/>
      <c r="K247" s="26"/>
    </row>
    <row r="248" customFormat="false" ht="15.75" hidden="false" customHeight="false" outlineLevel="0" collapsed="false">
      <c r="J248" s="26"/>
      <c r="K248" s="26"/>
    </row>
    <row r="249" customFormat="false" ht="15.75" hidden="false" customHeight="false" outlineLevel="0" collapsed="false">
      <c r="J249" s="26"/>
      <c r="K249" s="26"/>
    </row>
    <row r="250" customFormat="false" ht="15.75" hidden="false" customHeight="false" outlineLevel="0" collapsed="false">
      <c r="J250" s="26"/>
      <c r="K250" s="26"/>
    </row>
    <row r="251" customFormat="false" ht="15.75" hidden="false" customHeight="false" outlineLevel="0" collapsed="false">
      <c r="J251" s="26"/>
      <c r="K251" s="26"/>
    </row>
    <row r="252" customFormat="false" ht="15.75" hidden="false" customHeight="false" outlineLevel="0" collapsed="false">
      <c r="J252" s="26"/>
      <c r="K252" s="26"/>
    </row>
    <row r="253" customFormat="false" ht="15.75" hidden="false" customHeight="false" outlineLevel="0" collapsed="false">
      <c r="J253" s="26"/>
      <c r="K253" s="26"/>
    </row>
    <row r="254" customFormat="false" ht="15.75" hidden="false" customHeight="false" outlineLevel="0" collapsed="false">
      <c r="J254" s="26"/>
      <c r="K254" s="26"/>
    </row>
    <row r="255" customFormat="false" ht="15.75" hidden="false" customHeight="false" outlineLevel="0" collapsed="false">
      <c r="J255" s="26"/>
      <c r="K255" s="26"/>
    </row>
    <row r="256" customFormat="false" ht="15.75" hidden="false" customHeight="false" outlineLevel="0" collapsed="false">
      <c r="J256" s="26"/>
      <c r="K256" s="26"/>
    </row>
    <row r="257" customFormat="false" ht="15.75" hidden="false" customHeight="false" outlineLevel="0" collapsed="false">
      <c r="J257" s="26"/>
      <c r="K257" s="26"/>
    </row>
    <row r="258" customFormat="false" ht="15.75" hidden="false" customHeight="false" outlineLevel="0" collapsed="false">
      <c r="J258" s="26"/>
      <c r="K258" s="26"/>
    </row>
    <row r="259" customFormat="false" ht="15.75" hidden="false" customHeight="false" outlineLevel="0" collapsed="false">
      <c r="J259" s="26"/>
      <c r="K259" s="26"/>
    </row>
    <row r="260" customFormat="false" ht="15.75" hidden="false" customHeight="false" outlineLevel="0" collapsed="false">
      <c r="J260" s="26"/>
      <c r="K260" s="26"/>
    </row>
    <row r="261" customFormat="false" ht="15.75" hidden="false" customHeight="false" outlineLevel="0" collapsed="false">
      <c r="J261" s="26"/>
      <c r="K261" s="26"/>
    </row>
    <row r="262" customFormat="false" ht="15.75" hidden="false" customHeight="false" outlineLevel="0" collapsed="false">
      <c r="J262" s="26"/>
      <c r="K262" s="26"/>
    </row>
    <row r="263" customFormat="false" ht="15.75" hidden="false" customHeight="false" outlineLevel="0" collapsed="false">
      <c r="J263" s="26"/>
      <c r="K263" s="26"/>
    </row>
    <row r="264" customFormat="false" ht="15.75" hidden="false" customHeight="false" outlineLevel="0" collapsed="false">
      <c r="J264" s="26"/>
      <c r="K264" s="26"/>
    </row>
    <row r="265" customFormat="false" ht="15.75" hidden="false" customHeight="false" outlineLevel="0" collapsed="false">
      <c r="J265" s="26"/>
      <c r="K265" s="26"/>
    </row>
    <row r="266" customFormat="false" ht="15.75" hidden="false" customHeight="false" outlineLevel="0" collapsed="false">
      <c r="J266" s="26"/>
      <c r="K266" s="26"/>
    </row>
    <row r="267" customFormat="false" ht="15.75" hidden="false" customHeight="false" outlineLevel="0" collapsed="false">
      <c r="J267" s="26"/>
      <c r="K267" s="26"/>
    </row>
    <row r="268" customFormat="false" ht="15.75" hidden="false" customHeight="false" outlineLevel="0" collapsed="false">
      <c r="J268" s="26"/>
      <c r="K268" s="26"/>
    </row>
    <row r="269" customFormat="false" ht="15.75" hidden="false" customHeight="false" outlineLevel="0" collapsed="false">
      <c r="J269" s="26"/>
      <c r="K269" s="26"/>
    </row>
    <row r="270" customFormat="false" ht="15.75" hidden="false" customHeight="false" outlineLevel="0" collapsed="false">
      <c r="J270" s="26"/>
      <c r="K270" s="26"/>
    </row>
    <row r="271" customFormat="false" ht="15.75" hidden="false" customHeight="false" outlineLevel="0" collapsed="false">
      <c r="J271" s="26"/>
      <c r="K271" s="26"/>
    </row>
    <row r="272" customFormat="false" ht="15.75" hidden="false" customHeight="false" outlineLevel="0" collapsed="false">
      <c r="J272" s="26"/>
      <c r="K272" s="26"/>
    </row>
    <row r="273" customFormat="false" ht="15.75" hidden="false" customHeight="false" outlineLevel="0" collapsed="false">
      <c r="J273" s="26"/>
      <c r="K273" s="26"/>
    </row>
    <row r="274" customFormat="false" ht="15.75" hidden="false" customHeight="false" outlineLevel="0" collapsed="false">
      <c r="J274" s="26"/>
      <c r="K274" s="26"/>
    </row>
    <row r="275" customFormat="false" ht="15.75" hidden="false" customHeight="false" outlineLevel="0" collapsed="false">
      <c r="J275" s="26"/>
      <c r="K275" s="26"/>
    </row>
    <row r="276" customFormat="false" ht="15.75" hidden="false" customHeight="false" outlineLevel="0" collapsed="false">
      <c r="J276" s="26"/>
      <c r="K276" s="26"/>
    </row>
    <row r="277" customFormat="false" ht="15.75" hidden="false" customHeight="false" outlineLevel="0" collapsed="false">
      <c r="J277" s="26"/>
      <c r="K277" s="26"/>
    </row>
    <row r="278" customFormat="false" ht="15.75" hidden="false" customHeight="false" outlineLevel="0" collapsed="false">
      <c r="J278" s="26"/>
      <c r="K278" s="26"/>
    </row>
    <row r="279" customFormat="false" ht="15.75" hidden="false" customHeight="false" outlineLevel="0" collapsed="false">
      <c r="J279" s="26"/>
      <c r="K279" s="26"/>
    </row>
    <row r="280" customFormat="false" ht="15.75" hidden="false" customHeight="false" outlineLevel="0" collapsed="false">
      <c r="J280" s="26"/>
      <c r="K280" s="26"/>
    </row>
    <row r="281" customFormat="false" ht="15.75" hidden="false" customHeight="false" outlineLevel="0" collapsed="false">
      <c r="J281" s="26"/>
      <c r="K281" s="26"/>
    </row>
    <row r="282" customFormat="false" ht="15.75" hidden="false" customHeight="false" outlineLevel="0" collapsed="false">
      <c r="J282" s="26"/>
      <c r="K282" s="26"/>
    </row>
    <row r="283" customFormat="false" ht="15.75" hidden="false" customHeight="false" outlineLevel="0" collapsed="false">
      <c r="J283" s="26"/>
      <c r="K283" s="26"/>
    </row>
    <row r="284" customFormat="false" ht="15.75" hidden="false" customHeight="false" outlineLevel="0" collapsed="false">
      <c r="J284" s="26"/>
      <c r="K284" s="26"/>
    </row>
    <row r="285" customFormat="false" ht="15.75" hidden="false" customHeight="false" outlineLevel="0" collapsed="false">
      <c r="J285" s="26"/>
      <c r="K285" s="26"/>
    </row>
    <row r="286" customFormat="false" ht="15.75" hidden="false" customHeight="false" outlineLevel="0" collapsed="false">
      <c r="J286" s="26"/>
      <c r="K286" s="26"/>
    </row>
    <row r="287" customFormat="false" ht="15.75" hidden="false" customHeight="false" outlineLevel="0" collapsed="false">
      <c r="J287" s="26"/>
      <c r="K287" s="26"/>
    </row>
    <row r="288" customFormat="false" ht="15.75" hidden="false" customHeight="false" outlineLevel="0" collapsed="false">
      <c r="J288" s="26"/>
      <c r="K288" s="26"/>
    </row>
    <row r="289" customFormat="false" ht="15.75" hidden="false" customHeight="false" outlineLevel="0" collapsed="false">
      <c r="J289" s="26"/>
      <c r="K289" s="26"/>
    </row>
    <row r="290" customFormat="false" ht="15.75" hidden="false" customHeight="false" outlineLevel="0" collapsed="false">
      <c r="J290" s="26"/>
      <c r="K290" s="26"/>
    </row>
    <row r="291" customFormat="false" ht="15.75" hidden="false" customHeight="false" outlineLevel="0" collapsed="false">
      <c r="J291" s="26"/>
      <c r="K291" s="26"/>
    </row>
    <row r="292" customFormat="false" ht="15.75" hidden="false" customHeight="false" outlineLevel="0" collapsed="false">
      <c r="J292" s="26"/>
      <c r="K292" s="26"/>
    </row>
    <row r="293" customFormat="false" ht="15.75" hidden="false" customHeight="false" outlineLevel="0" collapsed="false">
      <c r="J293" s="26"/>
      <c r="K293" s="26"/>
    </row>
    <row r="294" customFormat="false" ht="15.75" hidden="false" customHeight="false" outlineLevel="0" collapsed="false">
      <c r="J294" s="26"/>
      <c r="K294" s="26"/>
    </row>
    <row r="295" customFormat="false" ht="15.75" hidden="false" customHeight="false" outlineLevel="0" collapsed="false">
      <c r="J295" s="26"/>
      <c r="K295" s="26"/>
    </row>
    <row r="296" customFormat="false" ht="15.75" hidden="false" customHeight="false" outlineLevel="0" collapsed="false">
      <c r="J296" s="26"/>
      <c r="K296" s="26"/>
    </row>
    <row r="297" customFormat="false" ht="15.75" hidden="false" customHeight="false" outlineLevel="0" collapsed="false">
      <c r="J297" s="26"/>
      <c r="K297" s="26"/>
    </row>
    <row r="298" customFormat="false" ht="15.75" hidden="false" customHeight="false" outlineLevel="0" collapsed="false">
      <c r="J298" s="26"/>
      <c r="K298" s="26"/>
    </row>
    <row r="299" customFormat="false" ht="15.75" hidden="false" customHeight="false" outlineLevel="0" collapsed="false">
      <c r="J299" s="26"/>
      <c r="K299" s="26"/>
    </row>
    <row r="300" customFormat="false" ht="15.75" hidden="false" customHeight="false" outlineLevel="0" collapsed="false">
      <c r="J300" s="26"/>
      <c r="K300" s="26"/>
    </row>
    <row r="301" customFormat="false" ht="15.75" hidden="false" customHeight="false" outlineLevel="0" collapsed="false">
      <c r="J301" s="26"/>
      <c r="K301" s="26"/>
    </row>
    <row r="302" customFormat="false" ht="15.75" hidden="false" customHeight="false" outlineLevel="0" collapsed="false">
      <c r="J302" s="26"/>
      <c r="K302" s="26"/>
    </row>
    <row r="303" customFormat="false" ht="15.75" hidden="false" customHeight="false" outlineLevel="0" collapsed="false">
      <c r="J303" s="26"/>
      <c r="K303" s="26"/>
    </row>
    <row r="304" customFormat="false" ht="15.75" hidden="false" customHeight="false" outlineLevel="0" collapsed="false">
      <c r="J304" s="26"/>
      <c r="K304" s="26"/>
    </row>
    <row r="305" customFormat="false" ht="15.75" hidden="false" customHeight="false" outlineLevel="0" collapsed="false">
      <c r="J305" s="26"/>
      <c r="K305" s="26"/>
    </row>
    <row r="306" customFormat="false" ht="15.75" hidden="false" customHeight="false" outlineLevel="0" collapsed="false">
      <c r="J306" s="26"/>
      <c r="K306" s="26"/>
    </row>
    <row r="307" customFormat="false" ht="15.75" hidden="false" customHeight="false" outlineLevel="0" collapsed="false">
      <c r="J307" s="26"/>
      <c r="K307" s="26"/>
    </row>
    <row r="308" customFormat="false" ht="15.75" hidden="false" customHeight="false" outlineLevel="0" collapsed="false">
      <c r="J308" s="26"/>
      <c r="K308" s="26"/>
    </row>
    <row r="309" customFormat="false" ht="15.75" hidden="false" customHeight="false" outlineLevel="0" collapsed="false">
      <c r="J309" s="26"/>
      <c r="K309" s="26"/>
    </row>
    <row r="310" customFormat="false" ht="15.75" hidden="false" customHeight="false" outlineLevel="0" collapsed="false">
      <c r="J310" s="26"/>
      <c r="K310" s="26"/>
    </row>
    <row r="311" customFormat="false" ht="15.75" hidden="false" customHeight="false" outlineLevel="0" collapsed="false">
      <c r="J311" s="26"/>
      <c r="K311" s="26"/>
    </row>
    <row r="312" customFormat="false" ht="15.75" hidden="false" customHeight="false" outlineLevel="0" collapsed="false">
      <c r="J312" s="26"/>
      <c r="K312" s="26"/>
    </row>
    <row r="313" customFormat="false" ht="15.75" hidden="false" customHeight="false" outlineLevel="0" collapsed="false">
      <c r="J313" s="26"/>
      <c r="K313" s="26"/>
    </row>
    <row r="314" customFormat="false" ht="15.75" hidden="false" customHeight="false" outlineLevel="0" collapsed="false">
      <c r="J314" s="26"/>
      <c r="K314" s="26"/>
    </row>
    <row r="315" customFormat="false" ht="15.75" hidden="false" customHeight="false" outlineLevel="0" collapsed="false">
      <c r="J315" s="26"/>
      <c r="K315" s="26"/>
    </row>
    <row r="316" customFormat="false" ht="15.75" hidden="false" customHeight="false" outlineLevel="0" collapsed="false">
      <c r="J316" s="26"/>
      <c r="K316" s="26"/>
    </row>
    <row r="317" customFormat="false" ht="15.75" hidden="false" customHeight="false" outlineLevel="0" collapsed="false">
      <c r="J317" s="26"/>
      <c r="K317" s="26"/>
    </row>
    <row r="318" customFormat="false" ht="15.75" hidden="false" customHeight="false" outlineLevel="0" collapsed="false">
      <c r="J318" s="26"/>
      <c r="K318" s="26"/>
    </row>
    <row r="319" customFormat="false" ht="15.75" hidden="false" customHeight="false" outlineLevel="0" collapsed="false">
      <c r="J319" s="26"/>
      <c r="K319" s="26"/>
    </row>
    <row r="320" customFormat="false" ht="15.75" hidden="false" customHeight="false" outlineLevel="0" collapsed="false">
      <c r="J320" s="26"/>
      <c r="K320" s="26"/>
    </row>
    <row r="321" customFormat="false" ht="15.75" hidden="false" customHeight="false" outlineLevel="0" collapsed="false">
      <c r="J321" s="26"/>
      <c r="K321" s="26"/>
    </row>
    <row r="322" customFormat="false" ht="15.75" hidden="false" customHeight="false" outlineLevel="0" collapsed="false">
      <c r="J322" s="26"/>
      <c r="K322" s="26"/>
    </row>
    <row r="323" customFormat="false" ht="15.75" hidden="false" customHeight="false" outlineLevel="0" collapsed="false">
      <c r="J323" s="26"/>
      <c r="K323" s="26"/>
    </row>
    <row r="324" customFormat="false" ht="15.75" hidden="false" customHeight="false" outlineLevel="0" collapsed="false">
      <c r="J324" s="26"/>
      <c r="K324" s="26"/>
    </row>
    <row r="325" customFormat="false" ht="15.75" hidden="false" customHeight="false" outlineLevel="0" collapsed="false">
      <c r="J325" s="26"/>
      <c r="K325" s="26"/>
    </row>
    <row r="326" customFormat="false" ht="15.75" hidden="false" customHeight="false" outlineLevel="0" collapsed="false">
      <c r="J326" s="26"/>
      <c r="K326" s="26"/>
    </row>
    <row r="327" customFormat="false" ht="15.75" hidden="false" customHeight="false" outlineLevel="0" collapsed="false">
      <c r="J327" s="26"/>
      <c r="K327" s="26"/>
    </row>
    <row r="328" customFormat="false" ht="15.75" hidden="false" customHeight="false" outlineLevel="0" collapsed="false">
      <c r="J328" s="26"/>
      <c r="K328" s="26"/>
    </row>
    <row r="329" customFormat="false" ht="15.75" hidden="false" customHeight="false" outlineLevel="0" collapsed="false">
      <c r="J329" s="26"/>
      <c r="K329" s="26"/>
    </row>
    <row r="330" customFormat="false" ht="15.75" hidden="false" customHeight="false" outlineLevel="0" collapsed="false">
      <c r="J330" s="26"/>
      <c r="K330" s="26"/>
    </row>
    <row r="331" customFormat="false" ht="15.75" hidden="false" customHeight="false" outlineLevel="0" collapsed="false">
      <c r="J331" s="26"/>
      <c r="K331" s="26"/>
    </row>
    <row r="332" customFormat="false" ht="15.75" hidden="false" customHeight="false" outlineLevel="0" collapsed="false">
      <c r="J332" s="26"/>
      <c r="K332" s="26"/>
    </row>
    <row r="333" customFormat="false" ht="15.75" hidden="false" customHeight="false" outlineLevel="0" collapsed="false">
      <c r="J333" s="26"/>
      <c r="K333" s="26"/>
    </row>
    <row r="334" customFormat="false" ht="15.75" hidden="false" customHeight="false" outlineLevel="0" collapsed="false">
      <c r="J334" s="26"/>
      <c r="K334" s="26"/>
    </row>
    <row r="335" customFormat="false" ht="15.75" hidden="false" customHeight="false" outlineLevel="0" collapsed="false">
      <c r="J335" s="26"/>
      <c r="K335" s="26"/>
    </row>
    <row r="336" customFormat="false" ht="15.75" hidden="false" customHeight="false" outlineLevel="0" collapsed="false">
      <c r="J336" s="26"/>
      <c r="K336" s="26"/>
    </row>
    <row r="337" customFormat="false" ht="15.75" hidden="false" customHeight="false" outlineLevel="0" collapsed="false">
      <c r="J337" s="26"/>
      <c r="K337" s="26"/>
    </row>
    <row r="338" customFormat="false" ht="15.75" hidden="false" customHeight="false" outlineLevel="0" collapsed="false">
      <c r="J338" s="26"/>
      <c r="K338" s="26"/>
    </row>
    <row r="339" customFormat="false" ht="15.75" hidden="false" customHeight="false" outlineLevel="0" collapsed="false">
      <c r="J339" s="26"/>
      <c r="K339" s="26"/>
    </row>
    <row r="340" customFormat="false" ht="15.75" hidden="false" customHeight="false" outlineLevel="0" collapsed="false">
      <c r="J340" s="26"/>
      <c r="K340" s="26"/>
    </row>
    <row r="341" customFormat="false" ht="15.75" hidden="false" customHeight="false" outlineLevel="0" collapsed="false">
      <c r="J341" s="26"/>
      <c r="K341" s="26"/>
    </row>
    <row r="342" customFormat="false" ht="15.75" hidden="false" customHeight="false" outlineLevel="0" collapsed="false">
      <c r="J342" s="26"/>
      <c r="K342" s="26"/>
    </row>
    <row r="343" customFormat="false" ht="15.75" hidden="false" customHeight="false" outlineLevel="0" collapsed="false">
      <c r="J343" s="26"/>
      <c r="K343" s="26"/>
    </row>
    <row r="344" customFormat="false" ht="15.75" hidden="false" customHeight="false" outlineLevel="0" collapsed="false">
      <c r="J344" s="26"/>
      <c r="K344" s="26"/>
    </row>
    <row r="345" customFormat="false" ht="15.75" hidden="false" customHeight="false" outlineLevel="0" collapsed="false">
      <c r="J345" s="26"/>
      <c r="K345" s="26"/>
    </row>
    <row r="346" customFormat="false" ht="15.75" hidden="false" customHeight="false" outlineLevel="0" collapsed="false">
      <c r="J346" s="26"/>
      <c r="K346" s="26"/>
    </row>
    <row r="347" customFormat="false" ht="15.75" hidden="false" customHeight="false" outlineLevel="0" collapsed="false">
      <c r="J347" s="26"/>
      <c r="K347" s="26"/>
    </row>
    <row r="348" customFormat="false" ht="15.75" hidden="false" customHeight="false" outlineLevel="0" collapsed="false">
      <c r="J348" s="26"/>
      <c r="K348" s="26"/>
    </row>
    <row r="349" customFormat="false" ht="15.75" hidden="false" customHeight="false" outlineLevel="0" collapsed="false">
      <c r="J349" s="26"/>
      <c r="K349" s="26"/>
    </row>
    <row r="350" customFormat="false" ht="15.75" hidden="false" customHeight="false" outlineLevel="0" collapsed="false">
      <c r="J350" s="26"/>
      <c r="K350" s="26"/>
    </row>
    <row r="351" customFormat="false" ht="15.75" hidden="false" customHeight="false" outlineLevel="0" collapsed="false">
      <c r="J351" s="26"/>
      <c r="K351" s="26"/>
    </row>
    <row r="352" customFormat="false" ht="15.75" hidden="false" customHeight="false" outlineLevel="0" collapsed="false">
      <c r="J352" s="26"/>
      <c r="K352" s="26"/>
    </row>
    <row r="353" customFormat="false" ht="15.75" hidden="false" customHeight="false" outlineLevel="0" collapsed="false">
      <c r="J353" s="26"/>
      <c r="K353" s="26"/>
    </row>
    <row r="354" customFormat="false" ht="15.75" hidden="false" customHeight="false" outlineLevel="0" collapsed="false">
      <c r="J354" s="26"/>
      <c r="K354" s="26"/>
    </row>
    <row r="355" customFormat="false" ht="15.75" hidden="false" customHeight="false" outlineLevel="0" collapsed="false">
      <c r="J355" s="26"/>
      <c r="K355" s="26"/>
    </row>
    <row r="356" customFormat="false" ht="15.75" hidden="false" customHeight="false" outlineLevel="0" collapsed="false">
      <c r="J356" s="26"/>
      <c r="K356" s="26"/>
    </row>
    <row r="357" customFormat="false" ht="15.75" hidden="false" customHeight="false" outlineLevel="0" collapsed="false">
      <c r="J357" s="26"/>
      <c r="K357" s="26"/>
    </row>
    <row r="358" customFormat="false" ht="15.75" hidden="false" customHeight="false" outlineLevel="0" collapsed="false">
      <c r="J358" s="26"/>
      <c r="K358" s="26"/>
    </row>
    <row r="359" customFormat="false" ht="15.75" hidden="false" customHeight="false" outlineLevel="0" collapsed="false">
      <c r="J359" s="26"/>
      <c r="K359" s="26"/>
    </row>
    <row r="360" customFormat="false" ht="15.75" hidden="false" customHeight="false" outlineLevel="0" collapsed="false">
      <c r="J360" s="26"/>
      <c r="K360" s="26"/>
    </row>
    <row r="361" customFormat="false" ht="15.75" hidden="false" customHeight="false" outlineLevel="0" collapsed="false">
      <c r="J361" s="26"/>
      <c r="K361" s="26"/>
    </row>
    <row r="362" customFormat="false" ht="15.75" hidden="false" customHeight="false" outlineLevel="0" collapsed="false">
      <c r="J362" s="26"/>
      <c r="K362" s="26"/>
    </row>
    <row r="363" customFormat="false" ht="15.75" hidden="false" customHeight="false" outlineLevel="0" collapsed="false">
      <c r="J363" s="26"/>
      <c r="K363" s="26"/>
    </row>
    <row r="364" customFormat="false" ht="15.75" hidden="false" customHeight="false" outlineLevel="0" collapsed="false">
      <c r="J364" s="26"/>
      <c r="K364" s="26"/>
    </row>
    <row r="365" customFormat="false" ht="15.75" hidden="false" customHeight="false" outlineLevel="0" collapsed="false">
      <c r="J365" s="26"/>
      <c r="K365" s="26"/>
    </row>
    <row r="366" customFormat="false" ht="15.75" hidden="false" customHeight="false" outlineLevel="0" collapsed="false">
      <c r="J366" s="26"/>
      <c r="K366" s="26"/>
    </row>
    <row r="367" customFormat="false" ht="15.75" hidden="false" customHeight="false" outlineLevel="0" collapsed="false">
      <c r="J367" s="26"/>
      <c r="K367" s="26"/>
    </row>
    <row r="368" customFormat="false" ht="15.75" hidden="false" customHeight="false" outlineLevel="0" collapsed="false">
      <c r="J368" s="26"/>
      <c r="K368" s="26"/>
    </row>
    <row r="369" customFormat="false" ht="15.75" hidden="false" customHeight="false" outlineLevel="0" collapsed="false">
      <c r="J369" s="26"/>
      <c r="K369" s="26"/>
    </row>
    <row r="370" customFormat="false" ht="15.75" hidden="false" customHeight="false" outlineLevel="0" collapsed="false">
      <c r="J370" s="26"/>
      <c r="K370" s="26"/>
    </row>
    <row r="371" customFormat="false" ht="15.75" hidden="false" customHeight="false" outlineLevel="0" collapsed="false">
      <c r="J371" s="26"/>
      <c r="K371" s="26"/>
    </row>
    <row r="372" customFormat="false" ht="15.75" hidden="false" customHeight="false" outlineLevel="0" collapsed="false">
      <c r="J372" s="26"/>
      <c r="K372" s="26"/>
    </row>
    <row r="373" customFormat="false" ht="15.75" hidden="false" customHeight="false" outlineLevel="0" collapsed="false">
      <c r="J373" s="26"/>
      <c r="K373" s="26"/>
    </row>
    <row r="374" customFormat="false" ht="15.75" hidden="false" customHeight="false" outlineLevel="0" collapsed="false">
      <c r="J374" s="26"/>
      <c r="K374" s="26"/>
    </row>
    <row r="375" customFormat="false" ht="15.75" hidden="false" customHeight="false" outlineLevel="0" collapsed="false">
      <c r="J375" s="26"/>
      <c r="K375" s="26"/>
    </row>
    <row r="376" customFormat="false" ht="15.75" hidden="false" customHeight="false" outlineLevel="0" collapsed="false">
      <c r="J376" s="26"/>
      <c r="K376" s="26"/>
    </row>
    <row r="377" customFormat="false" ht="15.75" hidden="false" customHeight="false" outlineLevel="0" collapsed="false">
      <c r="J377" s="26"/>
      <c r="K377" s="26"/>
    </row>
    <row r="378" customFormat="false" ht="15.75" hidden="false" customHeight="false" outlineLevel="0" collapsed="false">
      <c r="J378" s="26"/>
      <c r="K378" s="26"/>
    </row>
    <row r="379" customFormat="false" ht="15.75" hidden="false" customHeight="false" outlineLevel="0" collapsed="false">
      <c r="J379" s="26"/>
      <c r="K379" s="26"/>
    </row>
    <row r="380" customFormat="false" ht="15.75" hidden="false" customHeight="false" outlineLevel="0" collapsed="false">
      <c r="J380" s="26"/>
      <c r="K380" s="26"/>
    </row>
    <row r="381" customFormat="false" ht="15.75" hidden="false" customHeight="false" outlineLevel="0" collapsed="false">
      <c r="J381" s="26"/>
      <c r="K381" s="26"/>
    </row>
    <row r="382" customFormat="false" ht="15.75" hidden="false" customHeight="false" outlineLevel="0" collapsed="false">
      <c r="J382" s="26"/>
      <c r="K382" s="26"/>
    </row>
    <row r="383" customFormat="false" ht="15.75" hidden="false" customHeight="false" outlineLevel="0" collapsed="false">
      <c r="J383" s="26"/>
      <c r="K383" s="26"/>
    </row>
    <row r="384" customFormat="false" ht="15.75" hidden="false" customHeight="false" outlineLevel="0" collapsed="false">
      <c r="J384" s="26"/>
      <c r="K384" s="26"/>
    </row>
    <row r="385" customFormat="false" ht="15.75" hidden="false" customHeight="false" outlineLevel="0" collapsed="false">
      <c r="J385" s="26"/>
      <c r="K385" s="26"/>
    </row>
    <row r="386" customFormat="false" ht="15.75" hidden="false" customHeight="false" outlineLevel="0" collapsed="false">
      <c r="J386" s="26"/>
      <c r="K386" s="26"/>
    </row>
    <row r="387" customFormat="false" ht="15.75" hidden="false" customHeight="false" outlineLevel="0" collapsed="false">
      <c r="J387" s="26"/>
      <c r="K387" s="26"/>
    </row>
    <row r="388" customFormat="false" ht="15.75" hidden="false" customHeight="false" outlineLevel="0" collapsed="false">
      <c r="J388" s="26"/>
      <c r="K388" s="26"/>
    </row>
    <row r="389" customFormat="false" ht="15.75" hidden="false" customHeight="false" outlineLevel="0" collapsed="false">
      <c r="J389" s="26"/>
      <c r="K389" s="26"/>
    </row>
    <row r="390" customFormat="false" ht="15.75" hidden="false" customHeight="false" outlineLevel="0" collapsed="false">
      <c r="J390" s="26"/>
      <c r="K390" s="26"/>
    </row>
    <row r="391" customFormat="false" ht="15.75" hidden="false" customHeight="false" outlineLevel="0" collapsed="false">
      <c r="J391" s="26"/>
      <c r="K391" s="26"/>
    </row>
    <row r="392" customFormat="false" ht="15.75" hidden="false" customHeight="false" outlineLevel="0" collapsed="false">
      <c r="J392" s="26"/>
      <c r="K392" s="26"/>
    </row>
    <row r="393" customFormat="false" ht="15.75" hidden="false" customHeight="false" outlineLevel="0" collapsed="false">
      <c r="J393" s="26"/>
      <c r="K393" s="26"/>
    </row>
    <row r="394" customFormat="false" ht="15.75" hidden="false" customHeight="false" outlineLevel="0" collapsed="false">
      <c r="J394" s="26"/>
      <c r="K394" s="26"/>
    </row>
    <row r="395" customFormat="false" ht="15.75" hidden="false" customHeight="false" outlineLevel="0" collapsed="false">
      <c r="J395" s="26"/>
      <c r="K395" s="26"/>
    </row>
    <row r="396" customFormat="false" ht="15.75" hidden="false" customHeight="false" outlineLevel="0" collapsed="false">
      <c r="J396" s="26"/>
      <c r="K396" s="26"/>
    </row>
    <row r="397" customFormat="false" ht="15.75" hidden="false" customHeight="false" outlineLevel="0" collapsed="false">
      <c r="J397" s="26"/>
      <c r="K397" s="26"/>
    </row>
    <row r="398" customFormat="false" ht="15.75" hidden="false" customHeight="false" outlineLevel="0" collapsed="false">
      <c r="J398" s="26"/>
      <c r="K398" s="26"/>
    </row>
    <row r="399" customFormat="false" ht="15.75" hidden="false" customHeight="false" outlineLevel="0" collapsed="false">
      <c r="J399" s="26"/>
      <c r="K399" s="26"/>
    </row>
    <row r="400" customFormat="false" ht="15.75" hidden="false" customHeight="false" outlineLevel="0" collapsed="false">
      <c r="J400" s="26"/>
      <c r="K400" s="26"/>
    </row>
    <row r="401" customFormat="false" ht="15.75" hidden="false" customHeight="false" outlineLevel="0" collapsed="false">
      <c r="J401" s="26"/>
      <c r="K401" s="26"/>
    </row>
    <row r="402" customFormat="false" ht="15.75" hidden="false" customHeight="false" outlineLevel="0" collapsed="false">
      <c r="J402" s="26"/>
      <c r="K402" s="26"/>
    </row>
    <row r="403" customFormat="false" ht="15.75" hidden="false" customHeight="false" outlineLevel="0" collapsed="false">
      <c r="J403" s="26"/>
      <c r="K403" s="26"/>
    </row>
    <row r="404" customFormat="false" ht="15.75" hidden="false" customHeight="false" outlineLevel="0" collapsed="false">
      <c r="J404" s="26"/>
      <c r="K404" s="26"/>
    </row>
    <row r="405" customFormat="false" ht="15.75" hidden="false" customHeight="false" outlineLevel="0" collapsed="false">
      <c r="J405" s="26"/>
      <c r="K405" s="26"/>
    </row>
    <row r="406" customFormat="false" ht="15.75" hidden="false" customHeight="false" outlineLevel="0" collapsed="false">
      <c r="J406" s="26"/>
      <c r="K406" s="26"/>
    </row>
    <row r="407" customFormat="false" ht="15.75" hidden="false" customHeight="false" outlineLevel="0" collapsed="false">
      <c r="J407" s="26"/>
      <c r="K407" s="26"/>
    </row>
    <row r="408" customFormat="false" ht="15.75" hidden="false" customHeight="false" outlineLevel="0" collapsed="false">
      <c r="J408" s="26"/>
      <c r="K408" s="26"/>
    </row>
    <row r="409" customFormat="false" ht="15.75" hidden="false" customHeight="false" outlineLevel="0" collapsed="false">
      <c r="J409" s="26"/>
      <c r="K409" s="26"/>
    </row>
    <row r="410" customFormat="false" ht="15.75" hidden="false" customHeight="false" outlineLevel="0" collapsed="false">
      <c r="J410" s="26"/>
      <c r="K410" s="26"/>
    </row>
    <row r="411" customFormat="false" ht="15.75" hidden="false" customHeight="false" outlineLevel="0" collapsed="false">
      <c r="J411" s="26"/>
      <c r="K411" s="26"/>
    </row>
    <row r="412" customFormat="false" ht="15.75" hidden="false" customHeight="false" outlineLevel="0" collapsed="false">
      <c r="J412" s="26"/>
      <c r="K412" s="26"/>
    </row>
    <row r="413" customFormat="false" ht="15.75" hidden="false" customHeight="false" outlineLevel="0" collapsed="false">
      <c r="J413" s="26"/>
      <c r="K413" s="26"/>
    </row>
    <row r="414" customFormat="false" ht="15.75" hidden="false" customHeight="false" outlineLevel="0" collapsed="false">
      <c r="J414" s="26"/>
      <c r="K414" s="26"/>
    </row>
    <row r="415" customFormat="false" ht="15.75" hidden="false" customHeight="false" outlineLevel="0" collapsed="false">
      <c r="J415" s="26"/>
      <c r="K415" s="26"/>
    </row>
    <row r="416" customFormat="false" ht="15.75" hidden="false" customHeight="false" outlineLevel="0" collapsed="false">
      <c r="J416" s="26"/>
      <c r="K416" s="26"/>
    </row>
    <row r="417" customFormat="false" ht="15.75" hidden="false" customHeight="false" outlineLevel="0" collapsed="false">
      <c r="J417" s="26"/>
      <c r="K417" s="26"/>
    </row>
    <row r="418" customFormat="false" ht="15.75" hidden="false" customHeight="false" outlineLevel="0" collapsed="false">
      <c r="J418" s="26"/>
      <c r="K418" s="26"/>
    </row>
    <row r="419" customFormat="false" ht="15.75" hidden="false" customHeight="false" outlineLevel="0" collapsed="false">
      <c r="J419" s="26"/>
      <c r="K419" s="26"/>
    </row>
    <row r="420" customFormat="false" ht="15.75" hidden="false" customHeight="false" outlineLevel="0" collapsed="false">
      <c r="J420" s="26"/>
      <c r="K420" s="26"/>
    </row>
    <row r="421" customFormat="false" ht="15.75" hidden="false" customHeight="false" outlineLevel="0" collapsed="false">
      <c r="J421" s="26"/>
      <c r="K421" s="26"/>
    </row>
    <row r="422" customFormat="false" ht="15.75" hidden="false" customHeight="false" outlineLevel="0" collapsed="false">
      <c r="J422" s="26"/>
      <c r="K422" s="26"/>
    </row>
    <row r="423" customFormat="false" ht="15.75" hidden="false" customHeight="false" outlineLevel="0" collapsed="false">
      <c r="J423" s="26"/>
      <c r="K423" s="26"/>
    </row>
    <row r="424" customFormat="false" ht="15.75" hidden="false" customHeight="false" outlineLevel="0" collapsed="false">
      <c r="J424" s="26"/>
      <c r="K424" s="26"/>
    </row>
    <row r="425" customFormat="false" ht="15.75" hidden="false" customHeight="false" outlineLevel="0" collapsed="false">
      <c r="J425" s="26"/>
      <c r="K425" s="26"/>
    </row>
    <row r="426" customFormat="false" ht="15.75" hidden="false" customHeight="false" outlineLevel="0" collapsed="false">
      <c r="J426" s="26"/>
      <c r="K426" s="26"/>
    </row>
    <row r="427" customFormat="false" ht="15.75" hidden="false" customHeight="false" outlineLevel="0" collapsed="false">
      <c r="J427" s="26"/>
      <c r="K427" s="26"/>
    </row>
    <row r="428" customFormat="false" ht="15.75" hidden="false" customHeight="false" outlineLevel="0" collapsed="false">
      <c r="J428" s="26"/>
      <c r="K428" s="26"/>
    </row>
    <row r="429" customFormat="false" ht="15.75" hidden="false" customHeight="false" outlineLevel="0" collapsed="false">
      <c r="J429" s="26"/>
      <c r="K429" s="26"/>
    </row>
    <row r="430" customFormat="false" ht="15.75" hidden="false" customHeight="false" outlineLevel="0" collapsed="false">
      <c r="J430" s="26"/>
      <c r="K430" s="26"/>
    </row>
    <row r="431" customFormat="false" ht="15.75" hidden="false" customHeight="false" outlineLevel="0" collapsed="false">
      <c r="J431" s="26"/>
      <c r="K431" s="26"/>
    </row>
    <row r="432" customFormat="false" ht="15.75" hidden="false" customHeight="false" outlineLevel="0" collapsed="false">
      <c r="J432" s="26"/>
      <c r="K432" s="26"/>
    </row>
    <row r="433" customFormat="false" ht="15.75" hidden="false" customHeight="false" outlineLevel="0" collapsed="false">
      <c r="J433" s="26"/>
      <c r="K433" s="26"/>
    </row>
    <row r="434" customFormat="false" ht="15.75" hidden="false" customHeight="false" outlineLevel="0" collapsed="false">
      <c r="J434" s="26"/>
      <c r="K434" s="26"/>
    </row>
    <row r="435" customFormat="false" ht="15.75" hidden="false" customHeight="false" outlineLevel="0" collapsed="false">
      <c r="J435" s="26"/>
      <c r="K435" s="26"/>
    </row>
    <row r="436" customFormat="false" ht="15.75" hidden="false" customHeight="false" outlineLevel="0" collapsed="false">
      <c r="J436" s="26"/>
      <c r="K436" s="26"/>
    </row>
    <row r="437" customFormat="false" ht="15.75" hidden="false" customHeight="false" outlineLevel="0" collapsed="false">
      <c r="J437" s="26"/>
      <c r="K437" s="26"/>
    </row>
    <row r="438" customFormat="false" ht="15.75" hidden="false" customHeight="false" outlineLevel="0" collapsed="false">
      <c r="J438" s="26"/>
      <c r="K438" s="26"/>
    </row>
    <row r="439" customFormat="false" ht="15.75" hidden="false" customHeight="false" outlineLevel="0" collapsed="false">
      <c r="J439" s="26"/>
      <c r="K439" s="26"/>
    </row>
    <row r="440" customFormat="false" ht="15.75" hidden="false" customHeight="false" outlineLevel="0" collapsed="false">
      <c r="J440" s="26"/>
      <c r="K440" s="26"/>
    </row>
    <row r="441" customFormat="false" ht="15.75" hidden="false" customHeight="false" outlineLevel="0" collapsed="false">
      <c r="J441" s="26"/>
      <c r="K441" s="26"/>
    </row>
    <row r="442" customFormat="false" ht="15.75" hidden="false" customHeight="false" outlineLevel="0" collapsed="false">
      <c r="J442" s="26"/>
      <c r="K442" s="26"/>
    </row>
    <row r="443" customFormat="false" ht="15.75" hidden="false" customHeight="false" outlineLevel="0" collapsed="false">
      <c r="J443" s="26"/>
      <c r="K443" s="26"/>
    </row>
    <row r="444" customFormat="false" ht="15.75" hidden="false" customHeight="false" outlineLevel="0" collapsed="false">
      <c r="J444" s="26"/>
      <c r="K444" s="26"/>
    </row>
    <row r="445" customFormat="false" ht="15.75" hidden="false" customHeight="false" outlineLevel="0" collapsed="false">
      <c r="J445" s="26"/>
      <c r="K445" s="26"/>
    </row>
    <row r="446" customFormat="false" ht="15.75" hidden="false" customHeight="false" outlineLevel="0" collapsed="false">
      <c r="J446" s="26"/>
      <c r="K446" s="26"/>
    </row>
    <row r="447" customFormat="false" ht="15.75" hidden="false" customHeight="false" outlineLevel="0" collapsed="false">
      <c r="J447" s="26"/>
      <c r="K447" s="26"/>
    </row>
    <row r="448" customFormat="false" ht="15.75" hidden="false" customHeight="false" outlineLevel="0" collapsed="false">
      <c r="J448" s="26"/>
      <c r="K448" s="26"/>
    </row>
    <row r="449" customFormat="false" ht="15.75" hidden="false" customHeight="false" outlineLevel="0" collapsed="false">
      <c r="J449" s="26"/>
      <c r="K449" s="26"/>
    </row>
    <row r="450" customFormat="false" ht="15.75" hidden="false" customHeight="false" outlineLevel="0" collapsed="false">
      <c r="J450" s="26"/>
      <c r="K450" s="26"/>
    </row>
    <row r="451" customFormat="false" ht="15.75" hidden="false" customHeight="false" outlineLevel="0" collapsed="false">
      <c r="J451" s="26"/>
      <c r="K451" s="26"/>
    </row>
    <row r="452" customFormat="false" ht="15.75" hidden="false" customHeight="false" outlineLevel="0" collapsed="false">
      <c r="J452" s="26"/>
      <c r="K452" s="26"/>
    </row>
    <row r="453" customFormat="false" ht="15.75" hidden="false" customHeight="false" outlineLevel="0" collapsed="false">
      <c r="J453" s="26"/>
      <c r="K453" s="26"/>
    </row>
    <row r="454" customFormat="false" ht="15.75" hidden="false" customHeight="false" outlineLevel="0" collapsed="false">
      <c r="J454" s="26"/>
      <c r="K454" s="26"/>
    </row>
    <row r="455" customFormat="false" ht="15.75" hidden="false" customHeight="false" outlineLevel="0" collapsed="false">
      <c r="J455" s="26"/>
      <c r="K455" s="26"/>
    </row>
    <row r="456" customFormat="false" ht="15.75" hidden="false" customHeight="false" outlineLevel="0" collapsed="false">
      <c r="J456" s="26"/>
      <c r="K456" s="26"/>
    </row>
    <row r="457" customFormat="false" ht="15.75" hidden="false" customHeight="false" outlineLevel="0" collapsed="false">
      <c r="J457" s="26"/>
      <c r="K457" s="26"/>
    </row>
    <row r="458" customFormat="false" ht="15.75" hidden="false" customHeight="false" outlineLevel="0" collapsed="false">
      <c r="J458" s="26"/>
      <c r="K458" s="26"/>
    </row>
    <row r="459" customFormat="false" ht="15.75" hidden="false" customHeight="false" outlineLevel="0" collapsed="false">
      <c r="J459" s="26"/>
      <c r="K459" s="26"/>
    </row>
    <row r="460" customFormat="false" ht="15.75" hidden="false" customHeight="false" outlineLevel="0" collapsed="false">
      <c r="J460" s="26"/>
      <c r="K460" s="26"/>
    </row>
    <row r="461" customFormat="false" ht="15.75" hidden="false" customHeight="false" outlineLevel="0" collapsed="false">
      <c r="J461" s="26"/>
      <c r="K461" s="26"/>
    </row>
    <row r="462" customFormat="false" ht="15.75" hidden="false" customHeight="false" outlineLevel="0" collapsed="false">
      <c r="J462" s="26"/>
      <c r="K462" s="26"/>
    </row>
    <row r="463" customFormat="false" ht="15.75" hidden="false" customHeight="false" outlineLevel="0" collapsed="false">
      <c r="J463" s="26"/>
      <c r="K463" s="26"/>
    </row>
    <row r="464" customFormat="false" ht="15.75" hidden="false" customHeight="false" outlineLevel="0" collapsed="false">
      <c r="J464" s="26"/>
      <c r="K464" s="26"/>
    </row>
    <row r="465" customFormat="false" ht="15.75" hidden="false" customHeight="false" outlineLevel="0" collapsed="false">
      <c r="J465" s="26"/>
      <c r="K465" s="26"/>
    </row>
    <row r="466" customFormat="false" ht="15.75" hidden="false" customHeight="false" outlineLevel="0" collapsed="false">
      <c r="J466" s="26"/>
      <c r="K466" s="26"/>
    </row>
    <row r="467" customFormat="false" ht="15.75" hidden="false" customHeight="false" outlineLevel="0" collapsed="false">
      <c r="J467" s="26"/>
      <c r="K467" s="26"/>
    </row>
    <row r="468" customFormat="false" ht="15.75" hidden="false" customHeight="false" outlineLevel="0" collapsed="false">
      <c r="J468" s="26"/>
      <c r="K468" s="26"/>
    </row>
    <row r="469" customFormat="false" ht="15.75" hidden="false" customHeight="false" outlineLevel="0" collapsed="false">
      <c r="J469" s="26"/>
      <c r="K469" s="26"/>
    </row>
    <row r="470" customFormat="false" ht="15.75" hidden="false" customHeight="false" outlineLevel="0" collapsed="false">
      <c r="J470" s="26"/>
      <c r="K470" s="26"/>
    </row>
    <row r="471" customFormat="false" ht="15.75" hidden="false" customHeight="false" outlineLevel="0" collapsed="false">
      <c r="J471" s="26"/>
      <c r="K471" s="26"/>
    </row>
    <row r="472" customFormat="false" ht="15.75" hidden="false" customHeight="false" outlineLevel="0" collapsed="false">
      <c r="J472" s="26"/>
      <c r="K472" s="26"/>
    </row>
    <row r="473" customFormat="false" ht="15.75" hidden="false" customHeight="false" outlineLevel="0" collapsed="false">
      <c r="J473" s="26"/>
      <c r="K473" s="26"/>
    </row>
    <row r="474" customFormat="false" ht="15.75" hidden="false" customHeight="false" outlineLevel="0" collapsed="false">
      <c r="J474" s="26"/>
      <c r="K474" s="26"/>
    </row>
    <row r="475" customFormat="false" ht="15.75" hidden="false" customHeight="false" outlineLevel="0" collapsed="false">
      <c r="J475" s="26"/>
      <c r="K475" s="26"/>
    </row>
    <row r="476" customFormat="false" ht="15.75" hidden="false" customHeight="false" outlineLevel="0" collapsed="false">
      <c r="J476" s="26"/>
      <c r="K476" s="26"/>
    </row>
    <row r="477" customFormat="false" ht="15.75" hidden="false" customHeight="false" outlineLevel="0" collapsed="false">
      <c r="J477" s="26"/>
      <c r="K477" s="26"/>
    </row>
    <row r="478" customFormat="false" ht="15.75" hidden="false" customHeight="false" outlineLevel="0" collapsed="false">
      <c r="J478" s="26"/>
      <c r="K478" s="26"/>
    </row>
    <row r="479" customFormat="false" ht="15.75" hidden="false" customHeight="false" outlineLevel="0" collapsed="false">
      <c r="J479" s="26"/>
      <c r="K479" s="26"/>
    </row>
    <row r="480" customFormat="false" ht="15.75" hidden="false" customHeight="false" outlineLevel="0" collapsed="false">
      <c r="J480" s="26"/>
      <c r="K480" s="26"/>
    </row>
    <row r="481" customFormat="false" ht="15.75" hidden="false" customHeight="false" outlineLevel="0" collapsed="false">
      <c r="J481" s="26"/>
      <c r="K481" s="26"/>
    </row>
    <row r="482" customFormat="false" ht="15.75" hidden="false" customHeight="false" outlineLevel="0" collapsed="false">
      <c r="J482" s="26"/>
      <c r="K482" s="26"/>
    </row>
    <row r="483" customFormat="false" ht="15.75" hidden="false" customHeight="false" outlineLevel="0" collapsed="false">
      <c r="J483" s="26"/>
      <c r="K483" s="26"/>
    </row>
    <row r="484" customFormat="false" ht="15.75" hidden="false" customHeight="false" outlineLevel="0" collapsed="false">
      <c r="J484" s="26"/>
      <c r="K484" s="26"/>
    </row>
    <row r="485" customFormat="false" ht="15.75" hidden="false" customHeight="false" outlineLevel="0" collapsed="false">
      <c r="J485" s="26"/>
      <c r="K485" s="26"/>
    </row>
    <row r="486" customFormat="false" ht="15.75" hidden="false" customHeight="false" outlineLevel="0" collapsed="false">
      <c r="J486" s="26"/>
      <c r="K486" s="26"/>
    </row>
    <row r="487" customFormat="false" ht="15.75" hidden="false" customHeight="false" outlineLevel="0" collapsed="false">
      <c r="J487" s="26"/>
      <c r="K487" s="26"/>
    </row>
    <row r="488" customFormat="false" ht="15.75" hidden="false" customHeight="false" outlineLevel="0" collapsed="false">
      <c r="J488" s="26"/>
      <c r="K488" s="26"/>
    </row>
    <row r="489" customFormat="false" ht="15.75" hidden="false" customHeight="false" outlineLevel="0" collapsed="false">
      <c r="J489" s="26"/>
      <c r="K489" s="26"/>
    </row>
    <row r="490" customFormat="false" ht="15.75" hidden="false" customHeight="false" outlineLevel="0" collapsed="false">
      <c r="J490" s="26"/>
      <c r="K490" s="26"/>
    </row>
    <row r="491" customFormat="false" ht="15.75" hidden="false" customHeight="false" outlineLevel="0" collapsed="false">
      <c r="J491" s="26"/>
      <c r="K491" s="26"/>
    </row>
    <row r="492" customFormat="false" ht="15.75" hidden="false" customHeight="false" outlineLevel="0" collapsed="false">
      <c r="J492" s="26"/>
      <c r="K492" s="26"/>
    </row>
    <row r="493" customFormat="false" ht="15.75" hidden="false" customHeight="false" outlineLevel="0" collapsed="false">
      <c r="J493" s="26"/>
      <c r="K493" s="26"/>
    </row>
    <row r="494" customFormat="false" ht="15.75" hidden="false" customHeight="false" outlineLevel="0" collapsed="false">
      <c r="J494" s="26"/>
      <c r="K494" s="26"/>
    </row>
    <row r="495" customFormat="false" ht="15.75" hidden="false" customHeight="false" outlineLevel="0" collapsed="false">
      <c r="J495" s="26"/>
      <c r="K495" s="26"/>
    </row>
    <row r="496" customFormat="false" ht="15.75" hidden="false" customHeight="false" outlineLevel="0" collapsed="false">
      <c r="J496" s="26"/>
      <c r="K496" s="26"/>
    </row>
    <row r="497" customFormat="false" ht="15.75" hidden="false" customHeight="false" outlineLevel="0" collapsed="false">
      <c r="J497" s="26"/>
      <c r="K497" s="26"/>
    </row>
    <row r="498" customFormat="false" ht="15.75" hidden="false" customHeight="false" outlineLevel="0" collapsed="false">
      <c r="J498" s="26"/>
      <c r="K498" s="26"/>
    </row>
    <row r="499" customFormat="false" ht="15.75" hidden="false" customHeight="false" outlineLevel="0" collapsed="false">
      <c r="J499" s="26"/>
      <c r="K499" s="26"/>
    </row>
    <row r="500" customFormat="false" ht="15.75" hidden="false" customHeight="false" outlineLevel="0" collapsed="false">
      <c r="J500" s="26"/>
      <c r="K500" s="26"/>
    </row>
    <row r="501" customFormat="false" ht="15.75" hidden="false" customHeight="false" outlineLevel="0" collapsed="false">
      <c r="J501" s="26"/>
      <c r="K501" s="26"/>
    </row>
    <row r="502" customFormat="false" ht="15.75" hidden="false" customHeight="false" outlineLevel="0" collapsed="false">
      <c r="J502" s="26"/>
      <c r="K502" s="26"/>
    </row>
    <row r="503" customFormat="false" ht="15.75" hidden="false" customHeight="false" outlineLevel="0" collapsed="false">
      <c r="J503" s="26"/>
      <c r="K503" s="26"/>
    </row>
    <row r="504" customFormat="false" ht="15.75" hidden="false" customHeight="false" outlineLevel="0" collapsed="false">
      <c r="J504" s="26"/>
      <c r="K504" s="26"/>
    </row>
    <row r="505" customFormat="false" ht="15.75" hidden="false" customHeight="false" outlineLevel="0" collapsed="false">
      <c r="J505" s="26"/>
      <c r="K505" s="26"/>
    </row>
    <row r="506" customFormat="false" ht="15.75" hidden="false" customHeight="false" outlineLevel="0" collapsed="false">
      <c r="J506" s="26"/>
      <c r="K506" s="26"/>
    </row>
    <row r="507" customFormat="false" ht="15.75" hidden="false" customHeight="false" outlineLevel="0" collapsed="false">
      <c r="J507" s="26"/>
      <c r="K507" s="26"/>
    </row>
    <row r="508" customFormat="false" ht="15.75" hidden="false" customHeight="false" outlineLevel="0" collapsed="false">
      <c r="J508" s="26"/>
      <c r="K508" s="26"/>
    </row>
    <row r="509" customFormat="false" ht="15.75" hidden="false" customHeight="false" outlineLevel="0" collapsed="false">
      <c r="J509" s="26"/>
      <c r="K509" s="26"/>
    </row>
    <row r="510" customFormat="false" ht="15.75" hidden="false" customHeight="false" outlineLevel="0" collapsed="false">
      <c r="J510" s="26"/>
      <c r="K510" s="26"/>
    </row>
    <row r="511" customFormat="false" ht="15.75" hidden="false" customHeight="false" outlineLevel="0" collapsed="false">
      <c r="J511" s="26"/>
      <c r="K511" s="26"/>
    </row>
    <row r="512" customFormat="false" ht="15.75" hidden="false" customHeight="false" outlineLevel="0" collapsed="false">
      <c r="J512" s="26"/>
      <c r="K512" s="26"/>
    </row>
    <row r="513" customFormat="false" ht="15.75" hidden="false" customHeight="false" outlineLevel="0" collapsed="false">
      <c r="J513" s="26"/>
      <c r="K513" s="26"/>
    </row>
    <row r="514" customFormat="false" ht="15.75" hidden="false" customHeight="false" outlineLevel="0" collapsed="false">
      <c r="J514" s="26"/>
      <c r="K514" s="26"/>
    </row>
    <row r="515" customFormat="false" ht="15.75" hidden="false" customHeight="false" outlineLevel="0" collapsed="false">
      <c r="J515" s="26"/>
      <c r="K515" s="26"/>
    </row>
    <row r="516" customFormat="false" ht="15.75" hidden="false" customHeight="false" outlineLevel="0" collapsed="false">
      <c r="J516" s="26"/>
      <c r="K516" s="26"/>
    </row>
    <row r="517" customFormat="false" ht="15.75" hidden="false" customHeight="false" outlineLevel="0" collapsed="false">
      <c r="J517" s="26"/>
      <c r="K517" s="26"/>
    </row>
    <row r="518" customFormat="false" ht="15.75" hidden="false" customHeight="false" outlineLevel="0" collapsed="false">
      <c r="J518" s="26"/>
      <c r="K518" s="26"/>
    </row>
    <row r="519" customFormat="false" ht="15.75" hidden="false" customHeight="false" outlineLevel="0" collapsed="false">
      <c r="J519" s="26"/>
      <c r="K519" s="26"/>
    </row>
    <row r="520" customFormat="false" ht="15.75" hidden="false" customHeight="false" outlineLevel="0" collapsed="false">
      <c r="J520" s="26"/>
      <c r="K520" s="26"/>
    </row>
    <row r="521" customFormat="false" ht="15.75" hidden="false" customHeight="false" outlineLevel="0" collapsed="false">
      <c r="J521" s="26"/>
      <c r="K521" s="26"/>
    </row>
    <row r="522" customFormat="false" ht="15.75" hidden="false" customHeight="false" outlineLevel="0" collapsed="false">
      <c r="J522" s="26"/>
      <c r="K522" s="26"/>
    </row>
    <row r="523" customFormat="false" ht="15.75" hidden="false" customHeight="false" outlineLevel="0" collapsed="false">
      <c r="J523" s="26"/>
      <c r="K523" s="26"/>
    </row>
    <row r="524" customFormat="false" ht="15.75" hidden="false" customHeight="false" outlineLevel="0" collapsed="false">
      <c r="J524" s="26"/>
      <c r="K524" s="26"/>
    </row>
    <row r="525" customFormat="false" ht="15.75" hidden="false" customHeight="false" outlineLevel="0" collapsed="false">
      <c r="J525" s="26"/>
      <c r="K525" s="26"/>
    </row>
    <row r="526" customFormat="false" ht="15.75" hidden="false" customHeight="false" outlineLevel="0" collapsed="false">
      <c r="J526" s="26"/>
      <c r="K526" s="26"/>
    </row>
    <row r="527" customFormat="false" ht="15.75" hidden="false" customHeight="false" outlineLevel="0" collapsed="false">
      <c r="J527" s="26"/>
      <c r="K527" s="26"/>
    </row>
    <row r="528" customFormat="false" ht="15.75" hidden="false" customHeight="false" outlineLevel="0" collapsed="false">
      <c r="J528" s="26"/>
      <c r="K528" s="26"/>
    </row>
    <row r="529" customFormat="false" ht="15.75" hidden="false" customHeight="false" outlineLevel="0" collapsed="false">
      <c r="J529" s="26"/>
      <c r="K529" s="26"/>
    </row>
    <row r="530" customFormat="false" ht="15.75" hidden="false" customHeight="false" outlineLevel="0" collapsed="false">
      <c r="J530" s="26"/>
      <c r="K530" s="26"/>
    </row>
    <row r="531" customFormat="false" ht="15.75" hidden="false" customHeight="false" outlineLevel="0" collapsed="false">
      <c r="J531" s="26"/>
      <c r="K531" s="26"/>
    </row>
    <row r="532" customFormat="false" ht="15.75" hidden="false" customHeight="false" outlineLevel="0" collapsed="false">
      <c r="J532" s="26"/>
      <c r="K532" s="26"/>
    </row>
    <row r="533" customFormat="false" ht="15.75" hidden="false" customHeight="false" outlineLevel="0" collapsed="false">
      <c r="J533" s="26"/>
      <c r="K533" s="26"/>
    </row>
    <row r="534" customFormat="false" ht="15.75" hidden="false" customHeight="false" outlineLevel="0" collapsed="false">
      <c r="J534" s="26"/>
      <c r="K534" s="26"/>
    </row>
    <row r="535" customFormat="false" ht="15.75" hidden="false" customHeight="false" outlineLevel="0" collapsed="false">
      <c r="J535" s="26"/>
      <c r="K535" s="26"/>
    </row>
    <row r="536" customFormat="false" ht="15.75" hidden="false" customHeight="false" outlineLevel="0" collapsed="false">
      <c r="J536" s="26"/>
      <c r="K536" s="26"/>
    </row>
    <row r="537" customFormat="false" ht="15.75" hidden="false" customHeight="false" outlineLevel="0" collapsed="false">
      <c r="J537" s="26"/>
      <c r="K537" s="26"/>
    </row>
    <row r="538" customFormat="false" ht="15.75" hidden="false" customHeight="false" outlineLevel="0" collapsed="false">
      <c r="J538" s="26"/>
      <c r="K538" s="26"/>
    </row>
    <row r="539" customFormat="false" ht="15.75" hidden="false" customHeight="false" outlineLevel="0" collapsed="false">
      <c r="J539" s="26"/>
      <c r="K539" s="26"/>
    </row>
    <row r="540" customFormat="false" ht="15.75" hidden="false" customHeight="false" outlineLevel="0" collapsed="false">
      <c r="J540" s="26"/>
      <c r="K540" s="26"/>
    </row>
    <row r="541" customFormat="false" ht="15.75" hidden="false" customHeight="false" outlineLevel="0" collapsed="false">
      <c r="J541" s="26"/>
      <c r="K541" s="26"/>
    </row>
    <row r="542" customFormat="false" ht="15.75" hidden="false" customHeight="false" outlineLevel="0" collapsed="false">
      <c r="J542" s="26"/>
      <c r="K542" s="26"/>
    </row>
    <row r="543" customFormat="false" ht="15.75" hidden="false" customHeight="false" outlineLevel="0" collapsed="false">
      <c r="J543" s="26"/>
      <c r="K543" s="26"/>
    </row>
    <row r="544" customFormat="false" ht="15.75" hidden="false" customHeight="false" outlineLevel="0" collapsed="false">
      <c r="J544" s="26"/>
      <c r="K544" s="26"/>
    </row>
    <row r="545" customFormat="false" ht="15.75" hidden="false" customHeight="false" outlineLevel="0" collapsed="false">
      <c r="J545" s="26"/>
      <c r="K545" s="26"/>
    </row>
    <row r="546" customFormat="false" ht="15.75" hidden="false" customHeight="false" outlineLevel="0" collapsed="false">
      <c r="J546" s="26"/>
      <c r="K546" s="26"/>
    </row>
    <row r="547" customFormat="false" ht="15.75" hidden="false" customHeight="false" outlineLevel="0" collapsed="false">
      <c r="J547" s="26"/>
      <c r="K547" s="26"/>
    </row>
    <row r="548" customFormat="false" ht="15.75" hidden="false" customHeight="false" outlineLevel="0" collapsed="false">
      <c r="J548" s="26"/>
      <c r="K548" s="26"/>
    </row>
    <row r="549" customFormat="false" ht="15.75" hidden="false" customHeight="false" outlineLevel="0" collapsed="false">
      <c r="J549" s="26"/>
      <c r="K549" s="26"/>
    </row>
    <row r="550" customFormat="false" ht="15.75" hidden="false" customHeight="false" outlineLevel="0" collapsed="false">
      <c r="J550" s="26"/>
      <c r="K550" s="26"/>
    </row>
    <row r="551" customFormat="false" ht="15.75" hidden="false" customHeight="false" outlineLevel="0" collapsed="false">
      <c r="J551" s="26"/>
      <c r="K551" s="26"/>
    </row>
    <row r="552" customFormat="false" ht="15.75" hidden="false" customHeight="false" outlineLevel="0" collapsed="false">
      <c r="J552" s="26"/>
      <c r="K552" s="26"/>
    </row>
    <row r="553" customFormat="false" ht="15.75" hidden="false" customHeight="false" outlineLevel="0" collapsed="false">
      <c r="J553" s="26"/>
      <c r="K553" s="26"/>
    </row>
    <row r="554" customFormat="false" ht="15.75" hidden="false" customHeight="false" outlineLevel="0" collapsed="false">
      <c r="J554" s="26"/>
      <c r="K554" s="26"/>
    </row>
    <row r="555" customFormat="false" ht="15.75" hidden="false" customHeight="false" outlineLevel="0" collapsed="false">
      <c r="J555" s="26"/>
      <c r="K555" s="26"/>
    </row>
    <row r="556" customFormat="false" ht="15.75" hidden="false" customHeight="false" outlineLevel="0" collapsed="false">
      <c r="J556" s="26"/>
      <c r="K556" s="26"/>
    </row>
    <row r="557" customFormat="false" ht="15.75" hidden="false" customHeight="false" outlineLevel="0" collapsed="false">
      <c r="J557" s="26"/>
      <c r="K557" s="26"/>
    </row>
    <row r="558" customFormat="false" ht="15.75" hidden="false" customHeight="false" outlineLevel="0" collapsed="false">
      <c r="J558" s="26"/>
      <c r="K558" s="26"/>
    </row>
    <row r="559" customFormat="false" ht="15.75" hidden="false" customHeight="false" outlineLevel="0" collapsed="false">
      <c r="J559" s="26"/>
      <c r="K559" s="26"/>
    </row>
    <row r="560" customFormat="false" ht="15.75" hidden="false" customHeight="false" outlineLevel="0" collapsed="false">
      <c r="J560" s="26"/>
      <c r="K560" s="26"/>
    </row>
    <row r="561" customFormat="false" ht="15.75" hidden="false" customHeight="false" outlineLevel="0" collapsed="false">
      <c r="J561" s="26"/>
      <c r="K561" s="26"/>
    </row>
    <row r="562" customFormat="false" ht="15.75" hidden="false" customHeight="false" outlineLevel="0" collapsed="false">
      <c r="J562" s="26"/>
      <c r="K562" s="26"/>
    </row>
    <row r="563" customFormat="false" ht="15.75" hidden="false" customHeight="false" outlineLevel="0" collapsed="false">
      <c r="J563" s="26"/>
      <c r="K563" s="26"/>
    </row>
    <row r="564" customFormat="false" ht="15.75" hidden="false" customHeight="false" outlineLevel="0" collapsed="false">
      <c r="J564" s="26"/>
      <c r="K564" s="26"/>
    </row>
    <row r="565" customFormat="false" ht="15.75" hidden="false" customHeight="false" outlineLevel="0" collapsed="false">
      <c r="J565" s="26"/>
      <c r="K565" s="26"/>
    </row>
    <row r="566" customFormat="false" ht="15.75" hidden="false" customHeight="false" outlineLevel="0" collapsed="false">
      <c r="J566" s="26"/>
      <c r="K566" s="26"/>
    </row>
    <row r="567" customFormat="false" ht="15.75" hidden="false" customHeight="false" outlineLevel="0" collapsed="false">
      <c r="J567" s="26"/>
      <c r="K567" s="26"/>
    </row>
    <row r="568" customFormat="false" ht="15.75" hidden="false" customHeight="false" outlineLevel="0" collapsed="false">
      <c r="J568" s="26"/>
      <c r="K568" s="26"/>
    </row>
    <row r="569" customFormat="false" ht="15.75" hidden="false" customHeight="false" outlineLevel="0" collapsed="false">
      <c r="J569" s="26"/>
      <c r="K569" s="26"/>
    </row>
    <row r="570" customFormat="false" ht="15.75" hidden="false" customHeight="false" outlineLevel="0" collapsed="false">
      <c r="J570" s="26"/>
      <c r="K570" s="26"/>
    </row>
    <row r="571" customFormat="false" ht="15.75" hidden="false" customHeight="false" outlineLevel="0" collapsed="false">
      <c r="J571" s="26"/>
      <c r="K571" s="26"/>
    </row>
    <row r="572" customFormat="false" ht="15.75" hidden="false" customHeight="false" outlineLevel="0" collapsed="false">
      <c r="J572" s="26"/>
      <c r="K572" s="26"/>
    </row>
    <row r="573" customFormat="false" ht="15.75" hidden="false" customHeight="false" outlineLevel="0" collapsed="false">
      <c r="J573" s="26"/>
      <c r="K573" s="26"/>
    </row>
    <row r="574" customFormat="false" ht="15.75" hidden="false" customHeight="false" outlineLevel="0" collapsed="false">
      <c r="J574" s="26"/>
      <c r="K574" s="26"/>
    </row>
    <row r="575" customFormat="false" ht="15.75" hidden="false" customHeight="false" outlineLevel="0" collapsed="false">
      <c r="J575" s="26"/>
      <c r="K575" s="26"/>
    </row>
    <row r="576" customFormat="false" ht="15.75" hidden="false" customHeight="false" outlineLevel="0" collapsed="false">
      <c r="J576" s="26"/>
      <c r="K576" s="26"/>
    </row>
    <row r="577" customFormat="false" ht="15.75" hidden="false" customHeight="false" outlineLevel="0" collapsed="false">
      <c r="J577" s="26"/>
      <c r="K577" s="26"/>
    </row>
    <row r="578" customFormat="false" ht="15.75" hidden="false" customHeight="false" outlineLevel="0" collapsed="false">
      <c r="J578" s="26"/>
      <c r="K578" s="26"/>
    </row>
    <row r="579" customFormat="false" ht="15.75" hidden="false" customHeight="false" outlineLevel="0" collapsed="false">
      <c r="J579" s="26"/>
      <c r="K579" s="26"/>
    </row>
    <row r="580" customFormat="false" ht="15.75" hidden="false" customHeight="false" outlineLevel="0" collapsed="false">
      <c r="J580" s="26"/>
      <c r="K580" s="26"/>
    </row>
    <row r="581" customFormat="false" ht="15.75" hidden="false" customHeight="false" outlineLevel="0" collapsed="false">
      <c r="J581" s="26"/>
      <c r="K581" s="26"/>
    </row>
    <row r="582" customFormat="false" ht="15.75" hidden="false" customHeight="false" outlineLevel="0" collapsed="false">
      <c r="J582" s="26"/>
      <c r="K582" s="26"/>
    </row>
    <row r="583" customFormat="false" ht="15.75" hidden="false" customHeight="false" outlineLevel="0" collapsed="false">
      <c r="J583" s="26"/>
      <c r="K583" s="26"/>
    </row>
    <row r="584" customFormat="false" ht="15.75" hidden="false" customHeight="false" outlineLevel="0" collapsed="false">
      <c r="J584" s="26"/>
      <c r="K584" s="26"/>
    </row>
    <row r="585" customFormat="false" ht="15.75" hidden="false" customHeight="false" outlineLevel="0" collapsed="false">
      <c r="J585" s="26"/>
      <c r="K585" s="26"/>
    </row>
    <row r="586" customFormat="false" ht="15.75" hidden="false" customHeight="false" outlineLevel="0" collapsed="false">
      <c r="J586" s="26"/>
      <c r="K586" s="26"/>
    </row>
    <row r="587" customFormat="false" ht="15.75" hidden="false" customHeight="false" outlineLevel="0" collapsed="false">
      <c r="J587" s="26"/>
      <c r="K587" s="26"/>
    </row>
    <row r="588" customFormat="false" ht="15.75" hidden="false" customHeight="false" outlineLevel="0" collapsed="false">
      <c r="J588" s="26"/>
      <c r="K588" s="26"/>
    </row>
    <row r="589" customFormat="false" ht="15.75" hidden="false" customHeight="false" outlineLevel="0" collapsed="false">
      <c r="J589" s="26"/>
      <c r="K589" s="26"/>
    </row>
    <row r="590" customFormat="false" ht="15.75" hidden="false" customHeight="false" outlineLevel="0" collapsed="false">
      <c r="J590" s="26"/>
      <c r="K590" s="26"/>
    </row>
    <row r="591" customFormat="false" ht="15.75" hidden="false" customHeight="false" outlineLevel="0" collapsed="false">
      <c r="J591" s="26"/>
      <c r="K591" s="26"/>
    </row>
    <row r="592" customFormat="false" ht="15.75" hidden="false" customHeight="false" outlineLevel="0" collapsed="false">
      <c r="J592" s="26"/>
      <c r="K592" s="26"/>
    </row>
    <row r="593" customFormat="false" ht="15.75" hidden="false" customHeight="false" outlineLevel="0" collapsed="false">
      <c r="J593" s="26"/>
      <c r="K593" s="26"/>
    </row>
    <row r="594" customFormat="false" ht="15.75" hidden="false" customHeight="false" outlineLevel="0" collapsed="false">
      <c r="J594" s="26"/>
      <c r="K594" s="26"/>
    </row>
    <row r="595" customFormat="false" ht="15.75" hidden="false" customHeight="false" outlineLevel="0" collapsed="false">
      <c r="J595" s="26"/>
      <c r="K595" s="26"/>
    </row>
    <row r="596" customFormat="false" ht="15.75" hidden="false" customHeight="false" outlineLevel="0" collapsed="false">
      <c r="J596" s="26"/>
      <c r="K596" s="26"/>
    </row>
    <row r="597" customFormat="false" ht="15.75" hidden="false" customHeight="false" outlineLevel="0" collapsed="false">
      <c r="J597" s="26"/>
      <c r="K597" s="26"/>
    </row>
    <row r="598" customFormat="false" ht="15.75" hidden="false" customHeight="false" outlineLevel="0" collapsed="false">
      <c r="J598" s="26"/>
      <c r="K598" s="26"/>
    </row>
    <row r="599" customFormat="false" ht="15.75" hidden="false" customHeight="false" outlineLevel="0" collapsed="false">
      <c r="J599" s="26"/>
      <c r="K599" s="26"/>
    </row>
    <row r="600" customFormat="false" ht="15.75" hidden="false" customHeight="false" outlineLevel="0" collapsed="false">
      <c r="J600" s="26"/>
      <c r="K600" s="26"/>
    </row>
    <row r="601" customFormat="false" ht="15.75" hidden="false" customHeight="false" outlineLevel="0" collapsed="false">
      <c r="J601" s="26"/>
      <c r="K601" s="26"/>
    </row>
    <row r="602" customFormat="false" ht="15.75" hidden="false" customHeight="false" outlineLevel="0" collapsed="false">
      <c r="J602" s="26"/>
      <c r="K602" s="26"/>
    </row>
    <row r="603" customFormat="false" ht="15.75" hidden="false" customHeight="false" outlineLevel="0" collapsed="false">
      <c r="J603" s="26"/>
      <c r="K603" s="26"/>
    </row>
    <row r="604" customFormat="false" ht="15.75" hidden="false" customHeight="false" outlineLevel="0" collapsed="false">
      <c r="J604" s="26"/>
      <c r="K604" s="26"/>
    </row>
    <row r="605" customFormat="false" ht="15.75" hidden="false" customHeight="false" outlineLevel="0" collapsed="false">
      <c r="J605" s="26"/>
      <c r="K605" s="26"/>
    </row>
    <row r="606" customFormat="false" ht="15.75" hidden="false" customHeight="false" outlineLevel="0" collapsed="false">
      <c r="J606" s="26"/>
      <c r="K606" s="26"/>
    </row>
    <row r="607" customFormat="false" ht="15.75" hidden="false" customHeight="false" outlineLevel="0" collapsed="false">
      <c r="J607" s="26"/>
      <c r="K607" s="26"/>
    </row>
    <row r="608" customFormat="false" ht="15.75" hidden="false" customHeight="false" outlineLevel="0" collapsed="false">
      <c r="J608" s="26"/>
      <c r="K608" s="26"/>
    </row>
    <row r="609" customFormat="false" ht="15.75" hidden="false" customHeight="false" outlineLevel="0" collapsed="false">
      <c r="J609" s="26"/>
      <c r="K609" s="26"/>
    </row>
    <row r="610" customFormat="false" ht="15.75" hidden="false" customHeight="false" outlineLevel="0" collapsed="false">
      <c r="J610" s="26"/>
      <c r="K610" s="26"/>
    </row>
    <row r="611" customFormat="false" ht="15.75" hidden="false" customHeight="false" outlineLevel="0" collapsed="false">
      <c r="J611" s="26"/>
      <c r="K611" s="26"/>
    </row>
    <row r="612" customFormat="false" ht="15.75" hidden="false" customHeight="false" outlineLevel="0" collapsed="false">
      <c r="J612" s="26"/>
      <c r="K612" s="26"/>
    </row>
    <row r="613" customFormat="false" ht="15.75" hidden="false" customHeight="false" outlineLevel="0" collapsed="false">
      <c r="J613" s="26"/>
      <c r="K613" s="26"/>
    </row>
    <row r="614" customFormat="false" ht="15.75" hidden="false" customHeight="false" outlineLevel="0" collapsed="false">
      <c r="J614" s="26"/>
      <c r="K614" s="26"/>
    </row>
    <row r="615" customFormat="false" ht="15.75" hidden="false" customHeight="false" outlineLevel="0" collapsed="false">
      <c r="J615" s="26"/>
      <c r="K615" s="26"/>
    </row>
    <row r="616" customFormat="false" ht="15.75" hidden="false" customHeight="false" outlineLevel="0" collapsed="false">
      <c r="J616" s="26"/>
      <c r="K616" s="26"/>
    </row>
    <row r="617" customFormat="false" ht="15.75" hidden="false" customHeight="false" outlineLevel="0" collapsed="false">
      <c r="J617" s="26"/>
      <c r="K617" s="26"/>
    </row>
    <row r="618" customFormat="false" ht="15.75" hidden="false" customHeight="false" outlineLevel="0" collapsed="false">
      <c r="J618" s="26"/>
      <c r="K618" s="26"/>
    </row>
    <row r="619" customFormat="false" ht="15.75" hidden="false" customHeight="false" outlineLevel="0" collapsed="false">
      <c r="J619" s="26"/>
      <c r="K619" s="26"/>
    </row>
    <row r="620" customFormat="false" ht="15.75" hidden="false" customHeight="false" outlineLevel="0" collapsed="false">
      <c r="J620" s="26"/>
      <c r="K620" s="26"/>
    </row>
    <row r="621" customFormat="false" ht="15.75" hidden="false" customHeight="false" outlineLevel="0" collapsed="false">
      <c r="J621" s="26"/>
      <c r="K621" s="26"/>
    </row>
    <row r="622" customFormat="false" ht="15.75" hidden="false" customHeight="false" outlineLevel="0" collapsed="false">
      <c r="J622" s="26"/>
      <c r="K622" s="26"/>
    </row>
    <row r="623" customFormat="false" ht="15.75" hidden="false" customHeight="false" outlineLevel="0" collapsed="false">
      <c r="J623" s="26"/>
      <c r="K623" s="26"/>
    </row>
    <row r="624" customFormat="false" ht="15.75" hidden="false" customHeight="false" outlineLevel="0" collapsed="false">
      <c r="J624" s="26"/>
      <c r="K624" s="26"/>
    </row>
    <row r="625" customFormat="false" ht="15.75" hidden="false" customHeight="false" outlineLevel="0" collapsed="false">
      <c r="J625" s="26"/>
      <c r="K625" s="26"/>
    </row>
    <row r="626" customFormat="false" ht="15.75" hidden="false" customHeight="false" outlineLevel="0" collapsed="false">
      <c r="J626" s="26"/>
      <c r="K626" s="26"/>
    </row>
    <row r="627" customFormat="false" ht="15.75" hidden="false" customHeight="false" outlineLevel="0" collapsed="false">
      <c r="J627" s="26"/>
      <c r="K627" s="26"/>
    </row>
    <row r="628" customFormat="false" ht="15.75" hidden="false" customHeight="false" outlineLevel="0" collapsed="false">
      <c r="J628" s="26"/>
      <c r="K628" s="26"/>
    </row>
    <row r="629" customFormat="false" ht="15.75" hidden="false" customHeight="false" outlineLevel="0" collapsed="false">
      <c r="J629" s="26"/>
      <c r="K629" s="26"/>
    </row>
    <row r="630" customFormat="false" ht="15.75" hidden="false" customHeight="false" outlineLevel="0" collapsed="false">
      <c r="J630" s="26"/>
      <c r="K630" s="26"/>
    </row>
    <row r="631" customFormat="false" ht="15.75" hidden="false" customHeight="false" outlineLevel="0" collapsed="false">
      <c r="J631" s="26"/>
      <c r="K631" s="26"/>
    </row>
    <row r="632" customFormat="false" ht="15.75" hidden="false" customHeight="false" outlineLevel="0" collapsed="false">
      <c r="J632" s="26"/>
      <c r="K632" s="26"/>
    </row>
    <row r="633" customFormat="false" ht="15.75" hidden="false" customHeight="false" outlineLevel="0" collapsed="false">
      <c r="J633" s="26"/>
      <c r="K633" s="26"/>
    </row>
    <row r="634" customFormat="false" ht="15.75" hidden="false" customHeight="false" outlineLevel="0" collapsed="false">
      <c r="J634" s="26"/>
      <c r="K634" s="26"/>
    </row>
    <row r="635" customFormat="false" ht="15.75" hidden="false" customHeight="false" outlineLevel="0" collapsed="false">
      <c r="J635" s="26"/>
      <c r="K635" s="26"/>
    </row>
    <row r="636" customFormat="false" ht="15.75" hidden="false" customHeight="false" outlineLevel="0" collapsed="false">
      <c r="J636" s="26"/>
      <c r="K636" s="26"/>
    </row>
    <row r="637" customFormat="false" ht="15.75" hidden="false" customHeight="false" outlineLevel="0" collapsed="false">
      <c r="J637" s="26"/>
      <c r="K637" s="26"/>
    </row>
    <row r="638" customFormat="false" ht="15.75" hidden="false" customHeight="false" outlineLevel="0" collapsed="false">
      <c r="J638" s="26"/>
      <c r="K638" s="26"/>
    </row>
    <row r="639" customFormat="false" ht="15.75" hidden="false" customHeight="false" outlineLevel="0" collapsed="false">
      <c r="J639" s="26"/>
      <c r="K639" s="26"/>
    </row>
    <row r="640" customFormat="false" ht="15.75" hidden="false" customHeight="false" outlineLevel="0" collapsed="false">
      <c r="J640" s="26"/>
      <c r="K640" s="26"/>
    </row>
    <row r="641" customFormat="false" ht="15.75" hidden="false" customHeight="false" outlineLevel="0" collapsed="false">
      <c r="J641" s="26"/>
      <c r="K641" s="26"/>
    </row>
    <row r="642" customFormat="false" ht="15.75" hidden="false" customHeight="false" outlineLevel="0" collapsed="false">
      <c r="J642" s="26"/>
      <c r="K642" s="26"/>
    </row>
    <row r="643" customFormat="false" ht="15.75" hidden="false" customHeight="false" outlineLevel="0" collapsed="false">
      <c r="J643" s="26"/>
      <c r="K643" s="26"/>
    </row>
    <row r="644" customFormat="false" ht="15.75" hidden="false" customHeight="false" outlineLevel="0" collapsed="false">
      <c r="J644" s="26"/>
      <c r="K644" s="26"/>
    </row>
    <row r="645" customFormat="false" ht="15.75" hidden="false" customHeight="false" outlineLevel="0" collapsed="false">
      <c r="J645" s="26"/>
      <c r="K645" s="26"/>
    </row>
    <row r="646" customFormat="false" ht="15.75" hidden="false" customHeight="false" outlineLevel="0" collapsed="false">
      <c r="J646" s="26"/>
      <c r="K646" s="26"/>
    </row>
    <row r="647" customFormat="false" ht="15.75" hidden="false" customHeight="false" outlineLevel="0" collapsed="false">
      <c r="J647" s="26"/>
      <c r="K647" s="26"/>
    </row>
    <row r="648" customFormat="false" ht="15.75" hidden="false" customHeight="false" outlineLevel="0" collapsed="false">
      <c r="J648" s="26"/>
      <c r="K648" s="26"/>
    </row>
    <row r="649" customFormat="false" ht="15.75" hidden="false" customHeight="false" outlineLevel="0" collapsed="false">
      <c r="J649" s="26"/>
      <c r="K649" s="26"/>
    </row>
    <row r="650" customFormat="false" ht="15.75" hidden="false" customHeight="false" outlineLevel="0" collapsed="false">
      <c r="J650" s="26"/>
      <c r="K650" s="26"/>
    </row>
    <row r="651" customFormat="false" ht="15.75" hidden="false" customHeight="false" outlineLevel="0" collapsed="false">
      <c r="J651" s="26"/>
      <c r="K651" s="26"/>
    </row>
    <row r="652" customFormat="false" ht="15.75" hidden="false" customHeight="false" outlineLevel="0" collapsed="false">
      <c r="J652" s="26"/>
      <c r="K652" s="26"/>
    </row>
    <row r="653" customFormat="false" ht="15.75" hidden="false" customHeight="false" outlineLevel="0" collapsed="false">
      <c r="J653" s="26"/>
      <c r="K653" s="26"/>
    </row>
    <row r="654" customFormat="false" ht="15.75" hidden="false" customHeight="false" outlineLevel="0" collapsed="false">
      <c r="J654" s="26"/>
      <c r="K654" s="26"/>
    </row>
    <row r="655" customFormat="false" ht="15.75" hidden="false" customHeight="false" outlineLevel="0" collapsed="false">
      <c r="J655" s="26"/>
      <c r="K655" s="26"/>
    </row>
    <row r="656" customFormat="false" ht="15.75" hidden="false" customHeight="false" outlineLevel="0" collapsed="false">
      <c r="J656" s="26"/>
      <c r="K656" s="26"/>
    </row>
    <row r="657" customFormat="false" ht="15.75" hidden="false" customHeight="false" outlineLevel="0" collapsed="false">
      <c r="J657" s="26"/>
      <c r="K657" s="26"/>
    </row>
    <row r="658" customFormat="false" ht="15.75" hidden="false" customHeight="false" outlineLevel="0" collapsed="false">
      <c r="J658" s="26"/>
      <c r="K658" s="26"/>
    </row>
    <row r="659" customFormat="false" ht="15.75" hidden="false" customHeight="false" outlineLevel="0" collapsed="false">
      <c r="J659" s="26"/>
      <c r="K659" s="26"/>
    </row>
    <row r="660" customFormat="false" ht="15.75" hidden="false" customHeight="false" outlineLevel="0" collapsed="false">
      <c r="J660" s="26"/>
      <c r="K660" s="26"/>
    </row>
    <row r="661" customFormat="false" ht="15.75" hidden="false" customHeight="false" outlineLevel="0" collapsed="false">
      <c r="J661" s="26"/>
      <c r="K661" s="26"/>
    </row>
    <row r="662" customFormat="false" ht="15.75" hidden="false" customHeight="false" outlineLevel="0" collapsed="false">
      <c r="J662" s="26"/>
      <c r="K662" s="26"/>
    </row>
    <row r="663" customFormat="false" ht="15.75" hidden="false" customHeight="false" outlineLevel="0" collapsed="false">
      <c r="J663" s="26"/>
      <c r="K663" s="26"/>
    </row>
    <row r="664" customFormat="false" ht="15.75" hidden="false" customHeight="false" outlineLevel="0" collapsed="false">
      <c r="J664" s="26"/>
      <c r="K664" s="26"/>
    </row>
    <row r="665" customFormat="false" ht="15.75" hidden="false" customHeight="false" outlineLevel="0" collapsed="false">
      <c r="J665" s="26"/>
      <c r="K665" s="26"/>
    </row>
    <row r="666" customFormat="false" ht="15.75" hidden="false" customHeight="false" outlineLevel="0" collapsed="false">
      <c r="J666" s="26"/>
      <c r="K666" s="26"/>
    </row>
    <row r="667" customFormat="false" ht="15.75" hidden="false" customHeight="false" outlineLevel="0" collapsed="false">
      <c r="J667" s="26"/>
      <c r="K667" s="26"/>
    </row>
    <row r="668" customFormat="false" ht="15.75" hidden="false" customHeight="false" outlineLevel="0" collapsed="false">
      <c r="J668" s="26"/>
      <c r="K668" s="26"/>
    </row>
    <row r="669" customFormat="false" ht="15.75" hidden="false" customHeight="false" outlineLevel="0" collapsed="false">
      <c r="J669" s="26"/>
      <c r="K669" s="26"/>
    </row>
    <row r="670" customFormat="false" ht="15.75" hidden="false" customHeight="false" outlineLevel="0" collapsed="false">
      <c r="J670" s="26"/>
      <c r="K670" s="26"/>
    </row>
    <row r="671" customFormat="false" ht="15.75" hidden="false" customHeight="false" outlineLevel="0" collapsed="false">
      <c r="J671" s="26"/>
      <c r="K671" s="26"/>
    </row>
    <row r="672" customFormat="false" ht="15.75" hidden="false" customHeight="false" outlineLevel="0" collapsed="false">
      <c r="J672" s="26"/>
      <c r="K672" s="26"/>
    </row>
    <row r="673" customFormat="false" ht="15.75" hidden="false" customHeight="false" outlineLevel="0" collapsed="false">
      <c r="J673" s="26"/>
      <c r="K673" s="26"/>
    </row>
    <row r="674" customFormat="false" ht="15.75" hidden="false" customHeight="false" outlineLevel="0" collapsed="false">
      <c r="J674" s="26"/>
      <c r="K674" s="26"/>
    </row>
    <row r="675" customFormat="false" ht="15.75" hidden="false" customHeight="false" outlineLevel="0" collapsed="false">
      <c r="J675" s="26"/>
      <c r="K675" s="26"/>
    </row>
    <row r="676" customFormat="false" ht="15.75" hidden="false" customHeight="false" outlineLevel="0" collapsed="false">
      <c r="J676" s="26"/>
      <c r="K676" s="26"/>
    </row>
    <row r="677" customFormat="false" ht="15.75" hidden="false" customHeight="false" outlineLevel="0" collapsed="false">
      <c r="J677" s="26"/>
      <c r="K677" s="26"/>
    </row>
    <row r="678" customFormat="false" ht="15.75" hidden="false" customHeight="false" outlineLevel="0" collapsed="false">
      <c r="J678" s="26"/>
      <c r="K678" s="26"/>
    </row>
    <row r="679" customFormat="false" ht="15.75" hidden="false" customHeight="false" outlineLevel="0" collapsed="false">
      <c r="J679" s="26"/>
      <c r="K679" s="26"/>
    </row>
    <row r="680" customFormat="false" ht="15.75" hidden="false" customHeight="false" outlineLevel="0" collapsed="false">
      <c r="J680" s="26"/>
      <c r="K680" s="26"/>
    </row>
    <row r="681" customFormat="false" ht="15.75" hidden="false" customHeight="false" outlineLevel="0" collapsed="false">
      <c r="J681" s="26"/>
      <c r="K681" s="26"/>
    </row>
    <row r="682" customFormat="false" ht="15.75" hidden="false" customHeight="false" outlineLevel="0" collapsed="false">
      <c r="J682" s="26"/>
      <c r="K682" s="26"/>
    </row>
    <row r="683" customFormat="false" ht="15.75" hidden="false" customHeight="false" outlineLevel="0" collapsed="false">
      <c r="J683" s="26"/>
      <c r="K683" s="26"/>
    </row>
    <row r="684" customFormat="false" ht="15.75" hidden="false" customHeight="false" outlineLevel="0" collapsed="false">
      <c r="J684" s="26"/>
      <c r="K684" s="26"/>
    </row>
    <row r="685" customFormat="false" ht="15.75" hidden="false" customHeight="false" outlineLevel="0" collapsed="false">
      <c r="J685" s="26"/>
      <c r="K685" s="26"/>
    </row>
    <row r="686" customFormat="false" ht="15.75" hidden="false" customHeight="false" outlineLevel="0" collapsed="false">
      <c r="J686" s="26"/>
      <c r="K686" s="26"/>
    </row>
    <row r="687" customFormat="false" ht="15.75" hidden="false" customHeight="false" outlineLevel="0" collapsed="false">
      <c r="J687" s="26"/>
      <c r="K687" s="26"/>
    </row>
    <row r="688" customFormat="false" ht="15.75" hidden="false" customHeight="false" outlineLevel="0" collapsed="false">
      <c r="J688" s="26"/>
      <c r="K688" s="26"/>
    </row>
    <row r="689" customFormat="false" ht="15.75" hidden="false" customHeight="false" outlineLevel="0" collapsed="false">
      <c r="J689" s="26"/>
      <c r="K689" s="26"/>
    </row>
    <row r="690" customFormat="false" ht="15.75" hidden="false" customHeight="false" outlineLevel="0" collapsed="false">
      <c r="J690" s="26"/>
      <c r="K690" s="26"/>
    </row>
    <row r="691" customFormat="false" ht="15.75" hidden="false" customHeight="false" outlineLevel="0" collapsed="false">
      <c r="J691" s="26"/>
      <c r="K691" s="26"/>
    </row>
    <row r="692" customFormat="false" ht="15.75" hidden="false" customHeight="false" outlineLevel="0" collapsed="false">
      <c r="J692" s="26"/>
      <c r="K692" s="26"/>
    </row>
    <row r="693" customFormat="false" ht="15.75" hidden="false" customHeight="false" outlineLevel="0" collapsed="false">
      <c r="J693" s="26"/>
      <c r="K693" s="26"/>
    </row>
    <row r="694" customFormat="false" ht="15.75" hidden="false" customHeight="false" outlineLevel="0" collapsed="false">
      <c r="J694" s="26"/>
      <c r="K694" s="26"/>
    </row>
    <row r="695" customFormat="false" ht="15.75" hidden="false" customHeight="false" outlineLevel="0" collapsed="false">
      <c r="J695" s="26"/>
      <c r="K695" s="26"/>
    </row>
    <row r="696" customFormat="false" ht="15.75" hidden="false" customHeight="false" outlineLevel="0" collapsed="false">
      <c r="J696" s="26"/>
      <c r="K696" s="26"/>
    </row>
    <row r="697" customFormat="false" ht="15.75" hidden="false" customHeight="false" outlineLevel="0" collapsed="false">
      <c r="J697" s="26"/>
      <c r="K697" s="26"/>
    </row>
    <row r="698" customFormat="false" ht="15.75" hidden="false" customHeight="false" outlineLevel="0" collapsed="false">
      <c r="J698" s="26"/>
      <c r="K698" s="26"/>
    </row>
    <row r="699" customFormat="false" ht="15.75" hidden="false" customHeight="false" outlineLevel="0" collapsed="false">
      <c r="J699" s="26"/>
      <c r="K699" s="26"/>
    </row>
    <row r="700" customFormat="false" ht="15.75" hidden="false" customHeight="false" outlineLevel="0" collapsed="false">
      <c r="J700" s="26"/>
      <c r="K700" s="26"/>
    </row>
    <row r="701" customFormat="false" ht="15.75" hidden="false" customHeight="false" outlineLevel="0" collapsed="false">
      <c r="J701" s="26"/>
      <c r="K701" s="26"/>
    </row>
    <row r="702" customFormat="false" ht="15.75" hidden="false" customHeight="false" outlineLevel="0" collapsed="false">
      <c r="J702" s="26"/>
      <c r="K702" s="26"/>
    </row>
    <row r="703" customFormat="false" ht="15.75" hidden="false" customHeight="false" outlineLevel="0" collapsed="false">
      <c r="J703" s="26"/>
      <c r="K703" s="26"/>
    </row>
    <row r="704" customFormat="false" ht="15.75" hidden="false" customHeight="false" outlineLevel="0" collapsed="false">
      <c r="J704" s="26"/>
      <c r="K704" s="26"/>
    </row>
    <row r="705" customFormat="false" ht="15.75" hidden="false" customHeight="false" outlineLevel="0" collapsed="false">
      <c r="J705" s="26"/>
      <c r="K705" s="26"/>
    </row>
    <row r="706" customFormat="false" ht="15.75" hidden="false" customHeight="false" outlineLevel="0" collapsed="false">
      <c r="J706" s="26"/>
      <c r="K706" s="26"/>
    </row>
    <row r="707" customFormat="false" ht="15.75" hidden="false" customHeight="false" outlineLevel="0" collapsed="false">
      <c r="J707" s="26"/>
      <c r="K707" s="26"/>
    </row>
    <row r="708" customFormat="false" ht="15.75" hidden="false" customHeight="false" outlineLevel="0" collapsed="false">
      <c r="J708" s="26"/>
      <c r="K708" s="26"/>
    </row>
    <row r="709" customFormat="false" ht="15.75" hidden="false" customHeight="false" outlineLevel="0" collapsed="false">
      <c r="J709" s="26"/>
      <c r="K709" s="26"/>
    </row>
    <row r="710" customFormat="false" ht="15.75" hidden="false" customHeight="false" outlineLevel="0" collapsed="false">
      <c r="J710" s="26"/>
      <c r="K710" s="26"/>
    </row>
    <row r="711" customFormat="false" ht="15.75" hidden="false" customHeight="false" outlineLevel="0" collapsed="false">
      <c r="J711" s="26"/>
      <c r="K711" s="26"/>
    </row>
    <row r="712" customFormat="false" ht="15.75" hidden="false" customHeight="false" outlineLevel="0" collapsed="false">
      <c r="J712" s="26"/>
      <c r="K712" s="26"/>
    </row>
    <row r="713" customFormat="false" ht="15.75" hidden="false" customHeight="false" outlineLevel="0" collapsed="false">
      <c r="J713" s="26"/>
      <c r="K713" s="26"/>
    </row>
    <row r="714" customFormat="false" ht="15.75" hidden="false" customHeight="false" outlineLevel="0" collapsed="false">
      <c r="J714" s="26"/>
      <c r="K714" s="26"/>
    </row>
    <row r="715" customFormat="false" ht="15.75" hidden="false" customHeight="false" outlineLevel="0" collapsed="false">
      <c r="J715" s="26"/>
      <c r="K715" s="26"/>
    </row>
    <row r="716" customFormat="false" ht="15.75" hidden="false" customHeight="false" outlineLevel="0" collapsed="false">
      <c r="J716" s="26"/>
      <c r="K716" s="26"/>
    </row>
    <row r="717" customFormat="false" ht="15.75" hidden="false" customHeight="false" outlineLevel="0" collapsed="false">
      <c r="J717" s="26"/>
      <c r="K717" s="26"/>
    </row>
    <row r="718" customFormat="false" ht="15.75" hidden="false" customHeight="false" outlineLevel="0" collapsed="false">
      <c r="J718" s="26"/>
      <c r="K718" s="26"/>
    </row>
    <row r="719" customFormat="false" ht="15.75" hidden="false" customHeight="false" outlineLevel="0" collapsed="false">
      <c r="J719" s="26"/>
      <c r="K719" s="26"/>
    </row>
    <row r="720" customFormat="false" ht="15.75" hidden="false" customHeight="false" outlineLevel="0" collapsed="false">
      <c r="J720" s="26"/>
      <c r="K720" s="26"/>
    </row>
    <row r="721" customFormat="false" ht="15.75" hidden="false" customHeight="false" outlineLevel="0" collapsed="false">
      <c r="J721" s="26"/>
      <c r="K721" s="26"/>
    </row>
    <row r="722" customFormat="false" ht="15.75" hidden="false" customHeight="false" outlineLevel="0" collapsed="false">
      <c r="J722" s="26"/>
      <c r="K722" s="26"/>
    </row>
    <row r="723" customFormat="false" ht="15.75" hidden="false" customHeight="false" outlineLevel="0" collapsed="false">
      <c r="J723" s="26"/>
      <c r="K723" s="26"/>
    </row>
    <row r="724" customFormat="false" ht="15.75" hidden="false" customHeight="false" outlineLevel="0" collapsed="false">
      <c r="J724" s="26"/>
      <c r="K724" s="26"/>
    </row>
    <row r="725" customFormat="false" ht="15.75" hidden="false" customHeight="false" outlineLevel="0" collapsed="false">
      <c r="J725" s="26"/>
      <c r="K725" s="26"/>
    </row>
    <row r="726" customFormat="false" ht="15.75" hidden="false" customHeight="false" outlineLevel="0" collapsed="false">
      <c r="J726" s="26"/>
      <c r="K726" s="26"/>
    </row>
    <row r="727" customFormat="false" ht="15.75" hidden="false" customHeight="false" outlineLevel="0" collapsed="false">
      <c r="J727" s="26"/>
      <c r="K727" s="26"/>
    </row>
    <row r="728" customFormat="false" ht="15.75" hidden="false" customHeight="false" outlineLevel="0" collapsed="false">
      <c r="J728" s="26"/>
      <c r="K728" s="26"/>
    </row>
    <row r="729" customFormat="false" ht="15.75" hidden="false" customHeight="false" outlineLevel="0" collapsed="false">
      <c r="J729" s="26"/>
      <c r="K729" s="26"/>
    </row>
    <row r="730" customFormat="false" ht="15.75" hidden="false" customHeight="false" outlineLevel="0" collapsed="false">
      <c r="J730" s="26"/>
      <c r="K730" s="26"/>
    </row>
    <row r="731" customFormat="false" ht="15.75" hidden="false" customHeight="false" outlineLevel="0" collapsed="false">
      <c r="J731" s="26"/>
      <c r="K731" s="26"/>
    </row>
    <row r="732" customFormat="false" ht="15.75" hidden="false" customHeight="false" outlineLevel="0" collapsed="false">
      <c r="J732" s="26"/>
      <c r="K732" s="26"/>
    </row>
    <row r="733" customFormat="false" ht="15.75" hidden="false" customHeight="false" outlineLevel="0" collapsed="false">
      <c r="J733" s="26"/>
      <c r="K733" s="26"/>
    </row>
    <row r="734" customFormat="false" ht="15.75" hidden="false" customHeight="false" outlineLevel="0" collapsed="false">
      <c r="J734" s="26"/>
      <c r="K734" s="26"/>
    </row>
    <row r="735" customFormat="false" ht="15.75" hidden="false" customHeight="false" outlineLevel="0" collapsed="false">
      <c r="J735" s="26"/>
      <c r="K735" s="26"/>
    </row>
    <row r="736" customFormat="false" ht="15.75" hidden="false" customHeight="false" outlineLevel="0" collapsed="false">
      <c r="J736" s="26"/>
      <c r="K736" s="26"/>
    </row>
    <row r="737" customFormat="false" ht="15.75" hidden="false" customHeight="false" outlineLevel="0" collapsed="false">
      <c r="J737" s="26"/>
      <c r="K737" s="26"/>
    </row>
    <row r="738" customFormat="false" ht="15.75" hidden="false" customHeight="false" outlineLevel="0" collapsed="false">
      <c r="J738" s="26"/>
      <c r="K738" s="26"/>
    </row>
    <row r="739" customFormat="false" ht="15.75" hidden="false" customHeight="false" outlineLevel="0" collapsed="false">
      <c r="J739" s="26"/>
      <c r="K739" s="26"/>
    </row>
    <row r="740" customFormat="false" ht="15.75" hidden="false" customHeight="false" outlineLevel="0" collapsed="false">
      <c r="J740" s="26"/>
      <c r="K740" s="26"/>
    </row>
    <row r="741" customFormat="false" ht="15.75" hidden="false" customHeight="false" outlineLevel="0" collapsed="false">
      <c r="J741" s="26"/>
      <c r="K741" s="26"/>
    </row>
    <row r="742" customFormat="false" ht="15.75" hidden="false" customHeight="false" outlineLevel="0" collapsed="false">
      <c r="J742" s="26"/>
      <c r="K742" s="26"/>
    </row>
    <row r="743" customFormat="false" ht="15.75" hidden="false" customHeight="false" outlineLevel="0" collapsed="false">
      <c r="J743" s="26"/>
      <c r="K743" s="26"/>
    </row>
    <row r="744" customFormat="false" ht="15.75" hidden="false" customHeight="false" outlineLevel="0" collapsed="false">
      <c r="J744" s="26"/>
      <c r="K744" s="26"/>
    </row>
    <row r="745" customFormat="false" ht="15.75" hidden="false" customHeight="false" outlineLevel="0" collapsed="false">
      <c r="J745" s="26"/>
      <c r="K745" s="26"/>
    </row>
    <row r="746" customFormat="false" ht="15.75" hidden="false" customHeight="false" outlineLevel="0" collapsed="false">
      <c r="J746" s="26"/>
      <c r="K746" s="26"/>
    </row>
    <row r="747" customFormat="false" ht="15.75" hidden="false" customHeight="false" outlineLevel="0" collapsed="false">
      <c r="J747" s="26"/>
      <c r="K747" s="26"/>
    </row>
    <row r="748" customFormat="false" ht="15.75" hidden="false" customHeight="false" outlineLevel="0" collapsed="false">
      <c r="J748" s="26"/>
      <c r="K748" s="26"/>
    </row>
    <row r="749" customFormat="false" ht="15.75" hidden="false" customHeight="false" outlineLevel="0" collapsed="false">
      <c r="J749" s="26"/>
      <c r="K749" s="26"/>
    </row>
    <row r="750" customFormat="false" ht="15.75" hidden="false" customHeight="false" outlineLevel="0" collapsed="false">
      <c r="J750" s="26"/>
      <c r="K750" s="26"/>
    </row>
    <row r="751" customFormat="false" ht="15.75" hidden="false" customHeight="false" outlineLevel="0" collapsed="false">
      <c r="J751" s="26"/>
      <c r="K751" s="26"/>
    </row>
    <row r="752" customFormat="false" ht="15.75" hidden="false" customHeight="false" outlineLevel="0" collapsed="false">
      <c r="J752" s="26"/>
      <c r="K752" s="26"/>
    </row>
    <row r="753" customFormat="false" ht="15.75" hidden="false" customHeight="false" outlineLevel="0" collapsed="false">
      <c r="J753" s="26"/>
      <c r="K753" s="26"/>
    </row>
    <row r="754" customFormat="false" ht="15.75" hidden="false" customHeight="false" outlineLevel="0" collapsed="false">
      <c r="J754" s="26"/>
      <c r="K754" s="26"/>
    </row>
    <row r="755" customFormat="false" ht="15.75" hidden="false" customHeight="false" outlineLevel="0" collapsed="false">
      <c r="J755" s="26"/>
      <c r="K755" s="26"/>
    </row>
    <row r="756" customFormat="false" ht="15.75" hidden="false" customHeight="false" outlineLevel="0" collapsed="false">
      <c r="J756" s="26"/>
      <c r="K756" s="26"/>
    </row>
    <row r="757" customFormat="false" ht="15.75" hidden="false" customHeight="false" outlineLevel="0" collapsed="false">
      <c r="J757" s="26"/>
      <c r="K757" s="26"/>
    </row>
    <row r="758" customFormat="false" ht="15.75" hidden="false" customHeight="false" outlineLevel="0" collapsed="false">
      <c r="J758" s="26"/>
      <c r="K758" s="26"/>
    </row>
    <row r="759" customFormat="false" ht="15.75" hidden="false" customHeight="false" outlineLevel="0" collapsed="false">
      <c r="J759" s="26"/>
      <c r="K759" s="26"/>
    </row>
    <row r="760" customFormat="false" ht="15.75" hidden="false" customHeight="false" outlineLevel="0" collapsed="false">
      <c r="J760" s="26"/>
      <c r="K760" s="26"/>
    </row>
    <row r="761" customFormat="false" ht="15.75" hidden="false" customHeight="false" outlineLevel="0" collapsed="false">
      <c r="J761" s="26"/>
      <c r="K761" s="26"/>
    </row>
    <row r="762" customFormat="false" ht="15.75" hidden="false" customHeight="false" outlineLevel="0" collapsed="false">
      <c r="J762" s="26"/>
      <c r="K762" s="26"/>
    </row>
    <row r="763" customFormat="false" ht="15.75" hidden="false" customHeight="false" outlineLevel="0" collapsed="false">
      <c r="J763" s="26"/>
      <c r="K763" s="26"/>
    </row>
    <row r="764" customFormat="false" ht="15.75" hidden="false" customHeight="false" outlineLevel="0" collapsed="false">
      <c r="J764" s="26"/>
      <c r="K764" s="26"/>
    </row>
    <row r="765" customFormat="false" ht="15.75" hidden="false" customHeight="false" outlineLevel="0" collapsed="false">
      <c r="J765" s="26"/>
      <c r="K765" s="26"/>
    </row>
    <row r="766" customFormat="false" ht="15.75" hidden="false" customHeight="false" outlineLevel="0" collapsed="false">
      <c r="J766" s="26"/>
      <c r="K766" s="26"/>
    </row>
    <row r="767" customFormat="false" ht="15.75" hidden="false" customHeight="false" outlineLevel="0" collapsed="false">
      <c r="J767" s="26"/>
      <c r="K767" s="26"/>
    </row>
    <row r="768" customFormat="false" ht="15.75" hidden="false" customHeight="false" outlineLevel="0" collapsed="false">
      <c r="J768" s="26"/>
      <c r="K768" s="26"/>
    </row>
    <row r="769" customFormat="false" ht="15.75" hidden="false" customHeight="false" outlineLevel="0" collapsed="false">
      <c r="J769" s="26"/>
      <c r="K769" s="26"/>
    </row>
    <row r="770" customFormat="false" ht="15.75" hidden="false" customHeight="false" outlineLevel="0" collapsed="false">
      <c r="J770" s="26"/>
      <c r="K770" s="26"/>
    </row>
    <row r="771" customFormat="false" ht="15.75" hidden="false" customHeight="false" outlineLevel="0" collapsed="false">
      <c r="J771" s="26"/>
      <c r="K771" s="26"/>
    </row>
    <row r="772" customFormat="false" ht="15.75" hidden="false" customHeight="false" outlineLevel="0" collapsed="false">
      <c r="J772" s="26"/>
      <c r="K772" s="26"/>
    </row>
    <row r="773" customFormat="false" ht="15.75" hidden="false" customHeight="false" outlineLevel="0" collapsed="false">
      <c r="J773" s="26"/>
      <c r="K773" s="26"/>
    </row>
    <row r="774" customFormat="false" ht="15.75" hidden="false" customHeight="false" outlineLevel="0" collapsed="false">
      <c r="J774" s="26"/>
      <c r="K774" s="26"/>
    </row>
    <row r="775" customFormat="false" ht="15.75" hidden="false" customHeight="false" outlineLevel="0" collapsed="false">
      <c r="J775" s="26"/>
      <c r="K775" s="26"/>
    </row>
    <row r="776" customFormat="false" ht="15.75" hidden="false" customHeight="false" outlineLevel="0" collapsed="false">
      <c r="J776" s="26"/>
      <c r="K776" s="26"/>
    </row>
    <row r="777" customFormat="false" ht="15.75" hidden="false" customHeight="false" outlineLevel="0" collapsed="false">
      <c r="J777" s="26"/>
      <c r="K777" s="26"/>
    </row>
    <row r="778" customFormat="false" ht="15.75" hidden="false" customHeight="false" outlineLevel="0" collapsed="false">
      <c r="J778" s="26"/>
      <c r="K778" s="26"/>
    </row>
    <row r="779" customFormat="false" ht="15.75" hidden="false" customHeight="false" outlineLevel="0" collapsed="false">
      <c r="J779" s="26"/>
      <c r="K779" s="26"/>
    </row>
    <row r="780" customFormat="false" ht="15.75" hidden="false" customHeight="false" outlineLevel="0" collapsed="false">
      <c r="J780" s="26"/>
      <c r="K780" s="26"/>
    </row>
    <row r="781" customFormat="false" ht="15.75" hidden="false" customHeight="false" outlineLevel="0" collapsed="false">
      <c r="J781" s="26"/>
      <c r="K781" s="26"/>
    </row>
    <row r="782" customFormat="false" ht="15.75" hidden="false" customHeight="false" outlineLevel="0" collapsed="false">
      <c r="J782" s="26"/>
      <c r="K782" s="26"/>
    </row>
    <row r="783" customFormat="false" ht="15.75" hidden="false" customHeight="false" outlineLevel="0" collapsed="false">
      <c r="J783" s="26"/>
      <c r="K783" s="26"/>
    </row>
    <row r="784" customFormat="false" ht="15.75" hidden="false" customHeight="false" outlineLevel="0" collapsed="false">
      <c r="J784" s="26"/>
      <c r="K784" s="26"/>
    </row>
    <row r="785" customFormat="false" ht="15.75" hidden="false" customHeight="false" outlineLevel="0" collapsed="false">
      <c r="J785" s="26"/>
      <c r="K785" s="26"/>
    </row>
    <row r="786" customFormat="false" ht="15.75" hidden="false" customHeight="false" outlineLevel="0" collapsed="false">
      <c r="J786" s="26"/>
      <c r="K786" s="26"/>
    </row>
    <row r="787" customFormat="false" ht="15.75" hidden="false" customHeight="false" outlineLevel="0" collapsed="false">
      <c r="J787" s="26"/>
      <c r="K787" s="26"/>
    </row>
    <row r="788" customFormat="false" ht="15.75" hidden="false" customHeight="false" outlineLevel="0" collapsed="false">
      <c r="J788" s="26"/>
      <c r="K788" s="26"/>
    </row>
    <row r="789" customFormat="false" ht="15.75" hidden="false" customHeight="false" outlineLevel="0" collapsed="false">
      <c r="J789" s="26"/>
      <c r="K789" s="26"/>
    </row>
    <row r="790" customFormat="false" ht="15.75" hidden="false" customHeight="false" outlineLevel="0" collapsed="false">
      <c r="J790" s="26"/>
      <c r="K790" s="26"/>
    </row>
    <row r="791" customFormat="false" ht="15.75" hidden="false" customHeight="false" outlineLevel="0" collapsed="false">
      <c r="J791" s="26"/>
      <c r="K791" s="26"/>
    </row>
    <row r="792" customFormat="false" ht="15.75" hidden="false" customHeight="false" outlineLevel="0" collapsed="false">
      <c r="J792" s="26"/>
      <c r="K792" s="26"/>
    </row>
    <row r="793" customFormat="false" ht="15.75" hidden="false" customHeight="false" outlineLevel="0" collapsed="false">
      <c r="J793" s="26"/>
      <c r="K793" s="26"/>
    </row>
    <row r="794" customFormat="false" ht="15.75" hidden="false" customHeight="false" outlineLevel="0" collapsed="false">
      <c r="J794" s="26"/>
      <c r="K794" s="26"/>
    </row>
    <row r="795" customFormat="false" ht="15.75" hidden="false" customHeight="false" outlineLevel="0" collapsed="false">
      <c r="J795" s="26"/>
      <c r="K795" s="26"/>
    </row>
    <row r="796" customFormat="false" ht="15.75" hidden="false" customHeight="false" outlineLevel="0" collapsed="false">
      <c r="J796" s="26"/>
      <c r="K796" s="26"/>
    </row>
    <row r="797" customFormat="false" ht="15.75" hidden="false" customHeight="false" outlineLevel="0" collapsed="false">
      <c r="J797" s="26"/>
      <c r="K797" s="26"/>
    </row>
    <row r="798" customFormat="false" ht="15.75" hidden="false" customHeight="false" outlineLevel="0" collapsed="false">
      <c r="J798" s="26"/>
      <c r="K798" s="26"/>
    </row>
    <row r="799" customFormat="false" ht="15.75" hidden="false" customHeight="false" outlineLevel="0" collapsed="false">
      <c r="J799" s="26"/>
      <c r="K799" s="26"/>
    </row>
    <row r="800" customFormat="false" ht="15.75" hidden="false" customHeight="false" outlineLevel="0" collapsed="false">
      <c r="J800" s="26"/>
      <c r="K800" s="26"/>
    </row>
    <row r="801" customFormat="false" ht="15.75" hidden="false" customHeight="false" outlineLevel="0" collapsed="false">
      <c r="J801" s="26"/>
      <c r="K801" s="26"/>
    </row>
    <row r="802" customFormat="false" ht="15.75" hidden="false" customHeight="false" outlineLevel="0" collapsed="false">
      <c r="J802" s="26"/>
      <c r="K802" s="26"/>
    </row>
    <row r="803" customFormat="false" ht="15.75" hidden="false" customHeight="false" outlineLevel="0" collapsed="false">
      <c r="J803" s="26"/>
      <c r="K803" s="26"/>
    </row>
    <row r="804" customFormat="false" ht="15.75" hidden="false" customHeight="false" outlineLevel="0" collapsed="false">
      <c r="J804" s="26"/>
      <c r="K804" s="26"/>
    </row>
    <row r="805" customFormat="false" ht="15.75" hidden="false" customHeight="false" outlineLevel="0" collapsed="false">
      <c r="J805" s="26"/>
      <c r="K805" s="26"/>
    </row>
    <row r="806" customFormat="false" ht="15.75" hidden="false" customHeight="false" outlineLevel="0" collapsed="false">
      <c r="J806" s="26"/>
      <c r="K806" s="26"/>
    </row>
    <row r="807" customFormat="false" ht="15.75" hidden="false" customHeight="false" outlineLevel="0" collapsed="false">
      <c r="J807" s="26"/>
      <c r="K807" s="26"/>
    </row>
    <row r="808" customFormat="false" ht="15.75" hidden="false" customHeight="false" outlineLevel="0" collapsed="false">
      <c r="J808" s="26"/>
      <c r="K808" s="26"/>
    </row>
    <row r="809" customFormat="false" ht="15.75" hidden="false" customHeight="false" outlineLevel="0" collapsed="false">
      <c r="J809" s="26"/>
      <c r="K809" s="26"/>
    </row>
    <row r="810" customFormat="false" ht="15.75" hidden="false" customHeight="false" outlineLevel="0" collapsed="false">
      <c r="J810" s="26"/>
      <c r="K810" s="26"/>
    </row>
    <row r="811" customFormat="false" ht="15.75" hidden="false" customHeight="false" outlineLevel="0" collapsed="false">
      <c r="J811" s="26"/>
      <c r="K811" s="26"/>
    </row>
    <row r="812" customFormat="false" ht="15.75" hidden="false" customHeight="false" outlineLevel="0" collapsed="false">
      <c r="J812" s="26"/>
      <c r="K812" s="26"/>
    </row>
    <row r="813" customFormat="false" ht="15.75" hidden="false" customHeight="false" outlineLevel="0" collapsed="false">
      <c r="J813" s="26"/>
      <c r="K813" s="26"/>
    </row>
    <row r="814" customFormat="false" ht="15.75" hidden="false" customHeight="false" outlineLevel="0" collapsed="false">
      <c r="J814" s="26"/>
      <c r="K814" s="26"/>
    </row>
    <row r="815" customFormat="false" ht="15.75" hidden="false" customHeight="false" outlineLevel="0" collapsed="false">
      <c r="J815" s="26"/>
      <c r="K815" s="26"/>
    </row>
    <row r="816" customFormat="false" ht="15.75" hidden="false" customHeight="false" outlineLevel="0" collapsed="false">
      <c r="J816" s="26"/>
      <c r="K816" s="26"/>
    </row>
    <row r="817" customFormat="false" ht="15.75" hidden="false" customHeight="false" outlineLevel="0" collapsed="false">
      <c r="J817" s="26"/>
      <c r="K817" s="26"/>
    </row>
    <row r="818" customFormat="false" ht="15.75" hidden="false" customHeight="false" outlineLevel="0" collapsed="false">
      <c r="J818" s="26"/>
      <c r="K818" s="26"/>
    </row>
    <row r="819" customFormat="false" ht="15.75" hidden="false" customHeight="false" outlineLevel="0" collapsed="false">
      <c r="J819" s="26"/>
      <c r="K819" s="26"/>
    </row>
    <row r="820" customFormat="false" ht="15.75" hidden="false" customHeight="false" outlineLevel="0" collapsed="false">
      <c r="J820" s="26"/>
      <c r="K820" s="26"/>
    </row>
    <row r="821" customFormat="false" ht="15.75" hidden="false" customHeight="false" outlineLevel="0" collapsed="false">
      <c r="J821" s="26"/>
      <c r="K821" s="26"/>
    </row>
    <row r="822" customFormat="false" ht="15.75" hidden="false" customHeight="false" outlineLevel="0" collapsed="false">
      <c r="J822" s="26"/>
      <c r="K822" s="26"/>
    </row>
    <row r="823" customFormat="false" ht="15.75" hidden="false" customHeight="false" outlineLevel="0" collapsed="false">
      <c r="J823" s="26"/>
      <c r="K823" s="26"/>
    </row>
    <row r="824" customFormat="false" ht="15.75" hidden="false" customHeight="false" outlineLevel="0" collapsed="false">
      <c r="J824" s="26"/>
      <c r="K824" s="26"/>
    </row>
    <row r="825" customFormat="false" ht="15.75" hidden="false" customHeight="false" outlineLevel="0" collapsed="false">
      <c r="J825" s="26"/>
      <c r="K825" s="26"/>
    </row>
    <row r="826" customFormat="false" ht="15.75" hidden="false" customHeight="false" outlineLevel="0" collapsed="false">
      <c r="J826" s="26"/>
      <c r="K826" s="26"/>
    </row>
    <row r="827" customFormat="false" ht="15.75" hidden="false" customHeight="false" outlineLevel="0" collapsed="false">
      <c r="J827" s="26"/>
      <c r="K827" s="26"/>
    </row>
    <row r="828" customFormat="false" ht="15.75" hidden="false" customHeight="false" outlineLevel="0" collapsed="false">
      <c r="J828" s="26"/>
      <c r="K828" s="26"/>
    </row>
    <row r="829" customFormat="false" ht="15.75" hidden="false" customHeight="false" outlineLevel="0" collapsed="false">
      <c r="J829" s="26"/>
      <c r="K829" s="26"/>
    </row>
    <row r="830" customFormat="false" ht="15.75" hidden="false" customHeight="false" outlineLevel="0" collapsed="false">
      <c r="J830" s="26"/>
      <c r="K830" s="26"/>
    </row>
    <row r="831" customFormat="false" ht="15.75" hidden="false" customHeight="false" outlineLevel="0" collapsed="false">
      <c r="J831" s="26"/>
      <c r="K831" s="26"/>
    </row>
    <row r="832" customFormat="false" ht="15.75" hidden="false" customHeight="false" outlineLevel="0" collapsed="false">
      <c r="J832" s="26"/>
      <c r="K832" s="26"/>
    </row>
    <row r="833" customFormat="false" ht="15.75" hidden="false" customHeight="false" outlineLevel="0" collapsed="false">
      <c r="J833" s="26"/>
      <c r="K833" s="26"/>
    </row>
    <row r="834" customFormat="false" ht="15.75" hidden="false" customHeight="false" outlineLevel="0" collapsed="false">
      <c r="J834" s="26"/>
      <c r="K834" s="26"/>
    </row>
    <row r="835" customFormat="false" ht="15.75" hidden="false" customHeight="false" outlineLevel="0" collapsed="false">
      <c r="J835" s="26"/>
      <c r="K835" s="26"/>
    </row>
    <row r="836" customFormat="false" ht="15.75" hidden="false" customHeight="false" outlineLevel="0" collapsed="false">
      <c r="J836" s="26"/>
      <c r="K836" s="26"/>
    </row>
    <row r="837" customFormat="false" ht="15.75" hidden="false" customHeight="false" outlineLevel="0" collapsed="false">
      <c r="J837" s="26"/>
      <c r="K837" s="26"/>
    </row>
    <row r="838" customFormat="false" ht="15.75" hidden="false" customHeight="false" outlineLevel="0" collapsed="false">
      <c r="J838" s="26"/>
      <c r="K838" s="26"/>
    </row>
    <row r="839" customFormat="false" ht="15.75" hidden="false" customHeight="false" outlineLevel="0" collapsed="false">
      <c r="J839" s="26"/>
      <c r="K839" s="26"/>
    </row>
    <row r="840" customFormat="false" ht="15.75" hidden="false" customHeight="false" outlineLevel="0" collapsed="false">
      <c r="J840" s="26"/>
      <c r="K840" s="26"/>
    </row>
    <row r="841" customFormat="false" ht="15.75" hidden="false" customHeight="false" outlineLevel="0" collapsed="false">
      <c r="J841" s="26"/>
      <c r="K841" s="26"/>
    </row>
    <row r="842" customFormat="false" ht="15.75" hidden="false" customHeight="false" outlineLevel="0" collapsed="false">
      <c r="J842" s="26"/>
      <c r="K842" s="26"/>
    </row>
    <row r="843" customFormat="false" ht="15.75" hidden="false" customHeight="false" outlineLevel="0" collapsed="false">
      <c r="J843" s="26"/>
      <c r="K843" s="26"/>
    </row>
    <row r="844" customFormat="false" ht="15.75" hidden="false" customHeight="false" outlineLevel="0" collapsed="false">
      <c r="J844" s="26"/>
      <c r="K844" s="26"/>
    </row>
    <row r="845" customFormat="false" ht="15.75" hidden="false" customHeight="false" outlineLevel="0" collapsed="false">
      <c r="J845" s="26"/>
      <c r="K845" s="26"/>
    </row>
    <row r="846" customFormat="false" ht="15.75" hidden="false" customHeight="false" outlineLevel="0" collapsed="false">
      <c r="J846" s="26"/>
      <c r="K846" s="26"/>
    </row>
    <row r="847" customFormat="false" ht="15.75" hidden="false" customHeight="false" outlineLevel="0" collapsed="false">
      <c r="J847" s="26"/>
      <c r="K847" s="26"/>
    </row>
    <row r="848" customFormat="false" ht="15.75" hidden="false" customHeight="false" outlineLevel="0" collapsed="false">
      <c r="J848" s="26"/>
      <c r="K848" s="26"/>
    </row>
    <row r="849" customFormat="false" ht="15.75" hidden="false" customHeight="false" outlineLevel="0" collapsed="false">
      <c r="J849" s="26"/>
      <c r="K849" s="26"/>
    </row>
    <row r="850" customFormat="false" ht="15.75" hidden="false" customHeight="false" outlineLevel="0" collapsed="false">
      <c r="J850" s="26"/>
      <c r="K850" s="26"/>
    </row>
    <row r="851" customFormat="false" ht="15.75" hidden="false" customHeight="false" outlineLevel="0" collapsed="false">
      <c r="J851" s="26"/>
      <c r="K851" s="26"/>
    </row>
    <row r="852" customFormat="false" ht="15.75" hidden="false" customHeight="false" outlineLevel="0" collapsed="false">
      <c r="J852" s="26"/>
      <c r="K852" s="26"/>
    </row>
    <row r="853" customFormat="false" ht="15.75" hidden="false" customHeight="false" outlineLevel="0" collapsed="false">
      <c r="J853" s="26"/>
      <c r="K853" s="26"/>
    </row>
    <row r="854" customFormat="false" ht="15.75" hidden="false" customHeight="false" outlineLevel="0" collapsed="false">
      <c r="J854" s="26"/>
      <c r="K854" s="26"/>
    </row>
    <row r="855" customFormat="false" ht="15.75" hidden="false" customHeight="false" outlineLevel="0" collapsed="false">
      <c r="J855" s="26"/>
      <c r="K855" s="26"/>
    </row>
    <row r="856" customFormat="false" ht="15.75" hidden="false" customHeight="false" outlineLevel="0" collapsed="false">
      <c r="J856" s="26"/>
      <c r="K856" s="26"/>
    </row>
    <row r="857" customFormat="false" ht="15.75" hidden="false" customHeight="false" outlineLevel="0" collapsed="false">
      <c r="J857" s="26"/>
      <c r="K857" s="26"/>
    </row>
    <row r="858" customFormat="false" ht="15.75" hidden="false" customHeight="false" outlineLevel="0" collapsed="false">
      <c r="J858" s="26"/>
      <c r="K858" s="26"/>
    </row>
    <row r="859" customFormat="false" ht="15.75" hidden="false" customHeight="false" outlineLevel="0" collapsed="false">
      <c r="J859" s="26"/>
      <c r="K859" s="26"/>
    </row>
    <row r="860" customFormat="false" ht="15.75" hidden="false" customHeight="false" outlineLevel="0" collapsed="false">
      <c r="J860" s="26"/>
      <c r="K860" s="26"/>
    </row>
    <row r="861" customFormat="false" ht="15.75" hidden="false" customHeight="false" outlineLevel="0" collapsed="false">
      <c r="J861" s="26"/>
      <c r="K861" s="26"/>
    </row>
    <row r="862" customFormat="false" ht="15.75" hidden="false" customHeight="false" outlineLevel="0" collapsed="false">
      <c r="J862" s="26"/>
      <c r="K862" s="26"/>
    </row>
    <row r="863" customFormat="false" ht="15.75" hidden="false" customHeight="false" outlineLevel="0" collapsed="false">
      <c r="J863" s="26"/>
      <c r="K863" s="26"/>
    </row>
    <row r="864" customFormat="false" ht="15.75" hidden="false" customHeight="false" outlineLevel="0" collapsed="false">
      <c r="J864" s="26"/>
      <c r="K864" s="26"/>
    </row>
    <row r="865" customFormat="false" ht="15.75" hidden="false" customHeight="false" outlineLevel="0" collapsed="false">
      <c r="J865" s="26"/>
      <c r="K865" s="26"/>
    </row>
    <row r="866" customFormat="false" ht="15.75" hidden="false" customHeight="false" outlineLevel="0" collapsed="false">
      <c r="J866" s="26"/>
      <c r="K866" s="26"/>
    </row>
    <row r="867" customFormat="false" ht="15.75" hidden="false" customHeight="false" outlineLevel="0" collapsed="false">
      <c r="J867" s="26"/>
      <c r="K867" s="26"/>
    </row>
    <row r="868" customFormat="false" ht="15.75" hidden="false" customHeight="false" outlineLevel="0" collapsed="false">
      <c r="J868" s="26"/>
      <c r="K868" s="26"/>
    </row>
    <row r="869" customFormat="false" ht="15.75" hidden="false" customHeight="false" outlineLevel="0" collapsed="false">
      <c r="J869" s="26"/>
      <c r="K869" s="26"/>
    </row>
    <row r="870" customFormat="false" ht="15.75" hidden="false" customHeight="false" outlineLevel="0" collapsed="false">
      <c r="J870" s="26"/>
      <c r="K870" s="26"/>
    </row>
    <row r="871" customFormat="false" ht="15.75" hidden="false" customHeight="false" outlineLevel="0" collapsed="false">
      <c r="J871" s="26"/>
      <c r="K871" s="26"/>
    </row>
    <row r="872" customFormat="false" ht="15.75" hidden="false" customHeight="false" outlineLevel="0" collapsed="false">
      <c r="J872" s="26"/>
      <c r="K872" s="26"/>
    </row>
    <row r="873" customFormat="false" ht="15.75" hidden="false" customHeight="false" outlineLevel="0" collapsed="false">
      <c r="J873" s="26"/>
      <c r="K873" s="26"/>
    </row>
    <row r="874" customFormat="false" ht="15.75" hidden="false" customHeight="false" outlineLevel="0" collapsed="false">
      <c r="J874" s="26"/>
      <c r="K874" s="26"/>
    </row>
    <row r="875" customFormat="false" ht="15.75" hidden="false" customHeight="false" outlineLevel="0" collapsed="false">
      <c r="J875" s="26"/>
      <c r="K875" s="26"/>
    </row>
    <row r="876" customFormat="false" ht="15.75" hidden="false" customHeight="false" outlineLevel="0" collapsed="false">
      <c r="J876" s="26"/>
      <c r="K876" s="26"/>
    </row>
    <row r="877" customFormat="false" ht="15.75" hidden="false" customHeight="false" outlineLevel="0" collapsed="false">
      <c r="J877" s="26"/>
      <c r="K877" s="26"/>
    </row>
    <row r="878" customFormat="false" ht="15.75" hidden="false" customHeight="false" outlineLevel="0" collapsed="false">
      <c r="J878" s="26"/>
      <c r="K878" s="26"/>
    </row>
    <row r="879" customFormat="false" ht="15.75" hidden="false" customHeight="false" outlineLevel="0" collapsed="false">
      <c r="J879" s="26"/>
      <c r="K879" s="26"/>
    </row>
    <row r="880" customFormat="false" ht="15.75" hidden="false" customHeight="false" outlineLevel="0" collapsed="false">
      <c r="J880" s="26"/>
      <c r="K880" s="26"/>
    </row>
    <row r="881" customFormat="false" ht="15.75" hidden="false" customHeight="false" outlineLevel="0" collapsed="false">
      <c r="J881" s="26"/>
      <c r="K881" s="26"/>
    </row>
    <row r="882" customFormat="false" ht="15.75" hidden="false" customHeight="false" outlineLevel="0" collapsed="false">
      <c r="J882" s="26"/>
      <c r="K882" s="26"/>
    </row>
    <row r="883" customFormat="false" ht="15.75" hidden="false" customHeight="false" outlineLevel="0" collapsed="false">
      <c r="J883" s="26"/>
      <c r="K883" s="26"/>
    </row>
    <row r="884" customFormat="false" ht="15.75" hidden="false" customHeight="false" outlineLevel="0" collapsed="false">
      <c r="J884" s="26"/>
      <c r="K884" s="26"/>
    </row>
    <row r="885" customFormat="false" ht="15.75" hidden="false" customHeight="false" outlineLevel="0" collapsed="false">
      <c r="J885" s="26"/>
      <c r="K885" s="26"/>
    </row>
    <row r="886" customFormat="false" ht="15.75" hidden="false" customHeight="false" outlineLevel="0" collapsed="false">
      <c r="J886" s="26"/>
      <c r="K886" s="26"/>
    </row>
    <row r="887" customFormat="false" ht="15.75" hidden="false" customHeight="false" outlineLevel="0" collapsed="false">
      <c r="J887" s="26"/>
      <c r="K887" s="26"/>
    </row>
    <row r="888" customFormat="false" ht="15.75" hidden="false" customHeight="false" outlineLevel="0" collapsed="false">
      <c r="J888" s="26"/>
      <c r="K888" s="26"/>
    </row>
    <row r="889" customFormat="false" ht="15.75" hidden="false" customHeight="false" outlineLevel="0" collapsed="false">
      <c r="J889" s="26"/>
      <c r="K889" s="26"/>
    </row>
    <row r="890" customFormat="false" ht="15.75" hidden="false" customHeight="false" outlineLevel="0" collapsed="false">
      <c r="J890" s="26"/>
      <c r="K890" s="26"/>
    </row>
    <row r="891" customFormat="false" ht="15.75" hidden="false" customHeight="false" outlineLevel="0" collapsed="false">
      <c r="J891" s="26"/>
      <c r="K891" s="26"/>
    </row>
    <row r="892" customFormat="false" ht="15.75" hidden="false" customHeight="false" outlineLevel="0" collapsed="false">
      <c r="J892" s="26"/>
      <c r="K892" s="26"/>
    </row>
    <row r="893" customFormat="false" ht="15.75" hidden="false" customHeight="false" outlineLevel="0" collapsed="false">
      <c r="J893" s="26"/>
      <c r="K893" s="26"/>
    </row>
    <row r="894" customFormat="false" ht="15.75" hidden="false" customHeight="false" outlineLevel="0" collapsed="false">
      <c r="J894" s="26"/>
      <c r="K894" s="26"/>
    </row>
    <row r="895" customFormat="false" ht="15.75" hidden="false" customHeight="false" outlineLevel="0" collapsed="false">
      <c r="J895" s="26"/>
      <c r="K895" s="26"/>
    </row>
    <row r="896" customFormat="false" ht="15.75" hidden="false" customHeight="false" outlineLevel="0" collapsed="false">
      <c r="J896" s="26"/>
      <c r="K896" s="26"/>
    </row>
    <row r="897" customFormat="false" ht="15.75" hidden="false" customHeight="false" outlineLevel="0" collapsed="false">
      <c r="J897" s="26"/>
      <c r="K897" s="26"/>
    </row>
    <row r="898" customFormat="false" ht="15.75" hidden="false" customHeight="false" outlineLevel="0" collapsed="false">
      <c r="J898" s="26"/>
      <c r="K898" s="26"/>
    </row>
    <row r="899" customFormat="false" ht="15.75" hidden="false" customHeight="false" outlineLevel="0" collapsed="false">
      <c r="J899" s="26"/>
      <c r="K899" s="26"/>
    </row>
    <row r="900" customFormat="false" ht="15.75" hidden="false" customHeight="false" outlineLevel="0" collapsed="false">
      <c r="J900" s="26"/>
      <c r="K900" s="26"/>
    </row>
    <row r="901" customFormat="false" ht="15.75" hidden="false" customHeight="false" outlineLevel="0" collapsed="false">
      <c r="J901" s="26"/>
      <c r="K901" s="26"/>
    </row>
    <row r="902" customFormat="false" ht="15.75" hidden="false" customHeight="false" outlineLevel="0" collapsed="false">
      <c r="J902" s="26"/>
      <c r="K902" s="26"/>
    </row>
    <row r="903" customFormat="false" ht="15.75" hidden="false" customHeight="false" outlineLevel="0" collapsed="false">
      <c r="J903" s="26"/>
      <c r="K903" s="26"/>
    </row>
    <row r="904" customFormat="false" ht="15.75" hidden="false" customHeight="false" outlineLevel="0" collapsed="false">
      <c r="J904" s="26"/>
      <c r="K904" s="26"/>
    </row>
    <row r="905" customFormat="false" ht="15.75" hidden="false" customHeight="false" outlineLevel="0" collapsed="false">
      <c r="J905" s="26"/>
      <c r="K905" s="26"/>
    </row>
    <row r="906" customFormat="false" ht="15.75" hidden="false" customHeight="false" outlineLevel="0" collapsed="false">
      <c r="J906" s="26"/>
      <c r="K906" s="26"/>
    </row>
    <row r="907" customFormat="false" ht="15.75" hidden="false" customHeight="false" outlineLevel="0" collapsed="false">
      <c r="J907" s="26"/>
      <c r="K907" s="26"/>
    </row>
    <row r="908" customFormat="false" ht="15.75" hidden="false" customHeight="false" outlineLevel="0" collapsed="false">
      <c r="J908" s="26"/>
      <c r="K908" s="26"/>
    </row>
    <row r="909" customFormat="false" ht="15.75" hidden="false" customHeight="false" outlineLevel="0" collapsed="false">
      <c r="J909" s="26"/>
      <c r="K909" s="26"/>
    </row>
    <row r="910" customFormat="false" ht="15.75" hidden="false" customHeight="false" outlineLevel="0" collapsed="false">
      <c r="J910" s="26"/>
      <c r="K910" s="26"/>
    </row>
    <row r="911" customFormat="false" ht="15.75" hidden="false" customHeight="false" outlineLevel="0" collapsed="false">
      <c r="J911" s="26"/>
      <c r="K911" s="26"/>
    </row>
    <row r="912" customFormat="false" ht="15.75" hidden="false" customHeight="false" outlineLevel="0" collapsed="false">
      <c r="J912" s="26"/>
      <c r="K912" s="26"/>
    </row>
    <row r="913" customFormat="false" ht="15.75" hidden="false" customHeight="false" outlineLevel="0" collapsed="false">
      <c r="J913" s="26"/>
      <c r="K913" s="26"/>
    </row>
    <row r="914" customFormat="false" ht="15.75" hidden="false" customHeight="false" outlineLevel="0" collapsed="false">
      <c r="J914" s="26"/>
      <c r="K914" s="26"/>
    </row>
    <row r="915" customFormat="false" ht="15.75" hidden="false" customHeight="false" outlineLevel="0" collapsed="false">
      <c r="J915" s="26"/>
      <c r="K915" s="26"/>
    </row>
    <row r="916" customFormat="false" ht="15.75" hidden="false" customHeight="false" outlineLevel="0" collapsed="false">
      <c r="J916" s="26"/>
      <c r="K916" s="26"/>
    </row>
    <row r="917" customFormat="false" ht="15.75" hidden="false" customHeight="false" outlineLevel="0" collapsed="false">
      <c r="J917" s="26"/>
      <c r="K917" s="26"/>
    </row>
    <row r="918" customFormat="false" ht="15.75" hidden="false" customHeight="false" outlineLevel="0" collapsed="false">
      <c r="J918" s="26"/>
      <c r="K918" s="26"/>
    </row>
    <row r="919" customFormat="false" ht="15.75" hidden="false" customHeight="false" outlineLevel="0" collapsed="false">
      <c r="J919" s="26"/>
      <c r="K919" s="26"/>
    </row>
    <row r="920" customFormat="false" ht="15.75" hidden="false" customHeight="false" outlineLevel="0" collapsed="false">
      <c r="J920" s="26"/>
      <c r="K920" s="26"/>
    </row>
    <row r="921" customFormat="false" ht="15.75" hidden="false" customHeight="false" outlineLevel="0" collapsed="false">
      <c r="J921" s="26"/>
      <c r="K921" s="26"/>
    </row>
    <row r="922" customFormat="false" ht="15.75" hidden="false" customHeight="false" outlineLevel="0" collapsed="false">
      <c r="J922" s="26"/>
      <c r="K922" s="26"/>
    </row>
    <row r="923" customFormat="false" ht="15.75" hidden="false" customHeight="false" outlineLevel="0" collapsed="false">
      <c r="J923" s="26"/>
      <c r="K923" s="26"/>
    </row>
    <row r="924" customFormat="false" ht="15.75" hidden="false" customHeight="false" outlineLevel="0" collapsed="false">
      <c r="J924" s="26"/>
      <c r="K924" s="26"/>
    </row>
    <row r="925" customFormat="false" ht="15.75" hidden="false" customHeight="false" outlineLevel="0" collapsed="false">
      <c r="J925" s="26"/>
      <c r="K925" s="26"/>
    </row>
    <row r="926" customFormat="false" ht="15.75" hidden="false" customHeight="false" outlineLevel="0" collapsed="false">
      <c r="J926" s="26"/>
      <c r="K926" s="26"/>
    </row>
    <row r="927" customFormat="false" ht="15.75" hidden="false" customHeight="false" outlineLevel="0" collapsed="false">
      <c r="J927" s="26"/>
      <c r="K927" s="26"/>
    </row>
    <row r="928" customFormat="false" ht="15.75" hidden="false" customHeight="false" outlineLevel="0" collapsed="false">
      <c r="J928" s="26"/>
      <c r="K928" s="26"/>
    </row>
    <row r="929" customFormat="false" ht="15.75" hidden="false" customHeight="false" outlineLevel="0" collapsed="false">
      <c r="J929" s="26"/>
      <c r="K929" s="26"/>
    </row>
    <row r="930" customFormat="false" ht="15.75" hidden="false" customHeight="false" outlineLevel="0" collapsed="false">
      <c r="J930" s="26"/>
      <c r="K930" s="26"/>
    </row>
    <row r="931" customFormat="false" ht="15.75" hidden="false" customHeight="false" outlineLevel="0" collapsed="false">
      <c r="J931" s="26"/>
      <c r="K931" s="26"/>
    </row>
    <row r="932" customFormat="false" ht="15.75" hidden="false" customHeight="false" outlineLevel="0" collapsed="false">
      <c r="J932" s="26"/>
      <c r="K932" s="26"/>
    </row>
    <row r="933" customFormat="false" ht="15.75" hidden="false" customHeight="false" outlineLevel="0" collapsed="false">
      <c r="J933" s="26"/>
      <c r="K933" s="26"/>
    </row>
    <row r="934" customFormat="false" ht="15.75" hidden="false" customHeight="false" outlineLevel="0" collapsed="false">
      <c r="J934" s="26"/>
      <c r="K934" s="26"/>
    </row>
    <row r="935" customFormat="false" ht="15.75" hidden="false" customHeight="false" outlineLevel="0" collapsed="false">
      <c r="J935" s="26"/>
      <c r="K935" s="26"/>
    </row>
    <row r="936" customFormat="false" ht="15.75" hidden="false" customHeight="false" outlineLevel="0" collapsed="false">
      <c r="J936" s="26"/>
      <c r="K936" s="26"/>
    </row>
    <row r="937" customFormat="false" ht="15.75" hidden="false" customHeight="false" outlineLevel="0" collapsed="false">
      <c r="J937" s="26"/>
      <c r="K937" s="26"/>
    </row>
    <row r="938" customFormat="false" ht="15.75" hidden="false" customHeight="false" outlineLevel="0" collapsed="false">
      <c r="J938" s="26"/>
      <c r="K938" s="26"/>
    </row>
    <row r="939" customFormat="false" ht="15.75" hidden="false" customHeight="false" outlineLevel="0" collapsed="false">
      <c r="J939" s="26"/>
      <c r="K939" s="26"/>
    </row>
    <row r="940" customFormat="false" ht="15.75" hidden="false" customHeight="false" outlineLevel="0" collapsed="false">
      <c r="J940" s="26"/>
      <c r="K940" s="26"/>
    </row>
    <row r="941" customFormat="false" ht="15.75" hidden="false" customHeight="false" outlineLevel="0" collapsed="false">
      <c r="J941" s="26"/>
      <c r="K941" s="26"/>
    </row>
    <row r="942" customFormat="false" ht="15.75" hidden="false" customHeight="false" outlineLevel="0" collapsed="false">
      <c r="J942" s="26"/>
      <c r="K942" s="26"/>
    </row>
    <row r="943" customFormat="false" ht="15.75" hidden="false" customHeight="false" outlineLevel="0" collapsed="false">
      <c r="J943" s="26"/>
      <c r="K943" s="26"/>
    </row>
    <row r="944" customFormat="false" ht="15.75" hidden="false" customHeight="false" outlineLevel="0" collapsed="false">
      <c r="J944" s="26"/>
      <c r="K944" s="26"/>
    </row>
    <row r="945" customFormat="false" ht="15.75" hidden="false" customHeight="false" outlineLevel="0" collapsed="false">
      <c r="J945" s="26"/>
      <c r="K945" s="26"/>
    </row>
    <row r="946" customFormat="false" ht="15.75" hidden="false" customHeight="false" outlineLevel="0" collapsed="false">
      <c r="J946" s="26"/>
      <c r="K946" s="26"/>
    </row>
    <row r="947" customFormat="false" ht="15.75" hidden="false" customHeight="false" outlineLevel="0" collapsed="false">
      <c r="J947" s="26"/>
      <c r="K947" s="26"/>
    </row>
    <row r="948" customFormat="false" ht="15.75" hidden="false" customHeight="false" outlineLevel="0" collapsed="false">
      <c r="J948" s="26"/>
      <c r="K948" s="26"/>
    </row>
    <row r="949" customFormat="false" ht="15.75" hidden="false" customHeight="false" outlineLevel="0" collapsed="false">
      <c r="J949" s="26"/>
      <c r="K949" s="26"/>
    </row>
    <row r="950" customFormat="false" ht="15.75" hidden="false" customHeight="false" outlineLevel="0" collapsed="false">
      <c r="J950" s="26"/>
      <c r="K950" s="26"/>
    </row>
    <row r="951" customFormat="false" ht="15.75" hidden="false" customHeight="false" outlineLevel="0" collapsed="false">
      <c r="J951" s="26"/>
      <c r="K951" s="26"/>
    </row>
    <row r="952" customFormat="false" ht="15.75" hidden="false" customHeight="false" outlineLevel="0" collapsed="false">
      <c r="J952" s="26"/>
      <c r="K952" s="26"/>
    </row>
    <row r="953" customFormat="false" ht="15.75" hidden="false" customHeight="false" outlineLevel="0" collapsed="false">
      <c r="J953" s="26"/>
      <c r="K953" s="26"/>
    </row>
    <row r="954" customFormat="false" ht="15.75" hidden="false" customHeight="false" outlineLevel="0" collapsed="false">
      <c r="J954" s="26"/>
      <c r="K954" s="26"/>
    </row>
    <row r="955" customFormat="false" ht="15.75" hidden="false" customHeight="false" outlineLevel="0" collapsed="false">
      <c r="J955" s="26"/>
      <c r="K955" s="26"/>
    </row>
    <row r="956" customFormat="false" ht="15.75" hidden="false" customHeight="false" outlineLevel="0" collapsed="false">
      <c r="J956" s="26"/>
      <c r="K956" s="26"/>
    </row>
    <row r="957" customFormat="false" ht="15.75" hidden="false" customHeight="false" outlineLevel="0" collapsed="false">
      <c r="J957" s="26"/>
      <c r="K957" s="26"/>
    </row>
    <row r="958" customFormat="false" ht="15.75" hidden="false" customHeight="false" outlineLevel="0" collapsed="false">
      <c r="J958" s="26"/>
      <c r="K958" s="26"/>
    </row>
    <row r="959" customFormat="false" ht="15.75" hidden="false" customHeight="false" outlineLevel="0" collapsed="false">
      <c r="J959" s="26"/>
      <c r="K959" s="26"/>
    </row>
    <row r="960" customFormat="false" ht="15.75" hidden="false" customHeight="false" outlineLevel="0" collapsed="false">
      <c r="J960" s="26"/>
      <c r="K960" s="26"/>
    </row>
    <row r="961" customFormat="false" ht="15.75" hidden="false" customHeight="false" outlineLevel="0" collapsed="false">
      <c r="J961" s="26"/>
      <c r="K961" s="26"/>
    </row>
    <row r="962" customFormat="false" ht="15.75" hidden="false" customHeight="false" outlineLevel="0" collapsed="false">
      <c r="J962" s="26"/>
      <c r="K962" s="26"/>
    </row>
    <row r="963" customFormat="false" ht="15.75" hidden="false" customHeight="false" outlineLevel="0" collapsed="false">
      <c r="J963" s="26"/>
      <c r="K963" s="26"/>
    </row>
    <row r="964" customFormat="false" ht="15.75" hidden="false" customHeight="false" outlineLevel="0" collapsed="false">
      <c r="J964" s="26"/>
      <c r="K964" s="26"/>
    </row>
    <row r="965" customFormat="false" ht="15.75" hidden="false" customHeight="false" outlineLevel="0" collapsed="false">
      <c r="J965" s="26"/>
      <c r="K965" s="26"/>
    </row>
    <row r="966" customFormat="false" ht="15.75" hidden="false" customHeight="false" outlineLevel="0" collapsed="false">
      <c r="J966" s="26"/>
      <c r="K966" s="26"/>
    </row>
    <row r="967" customFormat="false" ht="15.75" hidden="false" customHeight="false" outlineLevel="0" collapsed="false">
      <c r="J967" s="26"/>
      <c r="K967" s="26"/>
    </row>
    <row r="968" customFormat="false" ht="15.75" hidden="false" customHeight="false" outlineLevel="0" collapsed="false">
      <c r="J968" s="26"/>
      <c r="K968" s="26"/>
    </row>
    <row r="969" customFormat="false" ht="15.75" hidden="false" customHeight="false" outlineLevel="0" collapsed="false">
      <c r="J969" s="26"/>
      <c r="K969" s="26"/>
    </row>
    <row r="970" customFormat="false" ht="15.75" hidden="false" customHeight="false" outlineLevel="0" collapsed="false">
      <c r="J970" s="26"/>
      <c r="K970" s="26"/>
    </row>
    <row r="971" customFormat="false" ht="15.75" hidden="false" customHeight="false" outlineLevel="0" collapsed="false">
      <c r="J971" s="26"/>
      <c r="K971" s="26"/>
    </row>
    <row r="972" customFormat="false" ht="15.75" hidden="false" customHeight="false" outlineLevel="0" collapsed="false">
      <c r="J972" s="26"/>
      <c r="K972" s="26"/>
    </row>
    <row r="973" customFormat="false" ht="15.75" hidden="false" customHeight="false" outlineLevel="0" collapsed="false">
      <c r="J973" s="26"/>
      <c r="K973" s="26"/>
    </row>
    <row r="974" customFormat="false" ht="15.75" hidden="false" customHeight="false" outlineLevel="0" collapsed="false">
      <c r="J974" s="26"/>
      <c r="K974" s="26"/>
    </row>
    <row r="975" customFormat="false" ht="15.75" hidden="false" customHeight="false" outlineLevel="0" collapsed="false">
      <c r="J975" s="26"/>
      <c r="K975" s="26"/>
    </row>
    <row r="976" customFormat="false" ht="15.75" hidden="false" customHeight="false" outlineLevel="0" collapsed="false">
      <c r="J976" s="26"/>
      <c r="K976" s="26"/>
    </row>
    <row r="977" customFormat="false" ht="15.75" hidden="false" customHeight="false" outlineLevel="0" collapsed="false">
      <c r="J977" s="26"/>
      <c r="K977" s="26"/>
    </row>
    <row r="978" customFormat="false" ht="15.75" hidden="false" customHeight="false" outlineLevel="0" collapsed="false">
      <c r="J978" s="26"/>
      <c r="K978" s="26"/>
    </row>
    <row r="979" customFormat="false" ht="15.75" hidden="false" customHeight="false" outlineLevel="0" collapsed="false">
      <c r="J979" s="26"/>
      <c r="K979" s="26"/>
    </row>
    <row r="980" customFormat="false" ht="15.75" hidden="false" customHeight="false" outlineLevel="0" collapsed="false">
      <c r="J980" s="26"/>
      <c r="K980" s="26"/>
    </row>
    <row r="981" customFormat="false" ht="15.75" hidden="false" customHeight="false" outlineLevel="0" collapsed="false">
      <c r="J981" s="26"/>
      <c r="K981" s="26"/>
    </row>
    <row r="982" customFormat="false" ht="15.75" hidden="false" customHeight="false" outlineLevel="0" collapsed="false">
      <c r="J982" s="26"/>
      <c r="K982" s="26"/>
    </row>
    <row r="983" customFormat="false" ht="15.75" hidden="false" customHeight="false" outlineLevel="0" collapsed="false">
      <c r="J983" s="26"/>
      <c r="K983" s="26"/>
    </row>
    <row r="984" customFormat="false" ht="15.75" hidden="false" customHeight="false" outlineLevel="0" collapsed="false">
      <c r="J984" s="26"/>
      <c r="K984" s="26"/>
    </row>
    <row r="985" customFormat="false" ht="15.75" hidden="false" customHeight="false" outlineLevel="0" collapsed="false">
      <c r="J985" s="26"/>
      <c r="K985" s="26"/>
    </row>
    <row r="986" customFormat="false" ht="15.75" hidden="false" customHeight="false" outlineLevel="0" collapsed="false">
      <c r="J986" s="26"/>
      <c r="K986" s="26"/>
    </row>
    <row r="987" customFormat="false" ht="15.75" hidden="false" customHeight="false" outlineLevel="0" collapsed="false">
      <c r="J987" s="26"/>
      <c r="K987" s="26"/>
    </row>
    <row r="988" customFormat="false" ht="15.75" hidden="false" customHeight="false" outlineLevel="0" collapsed="false">
      <c r="J988" s="26"/>
      <c r="K988" s="26"/>
    </row>
    <row r="989" customFormat="false" ht="15.75" hidden="false" customHeight="false" outlineLevel="0" collapsed="false">
      <c r="J989" s="26"/>
      <c r="K989" s="26"/>
    </row>
    <row r="990" customFormat="false" ht="15.75" hidden="false" customHeight="false" outlineLevel="0" collapsed="false">
      <c r="J990" s="26"/>
      <c r="K990" s="26"/>
    </row>
    <row r="991" customFormat="false" ht="15.75" hidden="false" customHeight="false" outlineLevel="0" collapsed="false">
      <c r="J991" s="26"/>
      <c r="K991" s="26"/>
    </row>
    <row r="992" customFormat="false" ht="15.75" hidden="false" customHeight="false" outlineLevel="0" collapsed="false">
      <c r="J992" s="26"/>
      <c r="K992" s="26"/>
    </row>
    <row r="993" customFormat="false" ht="15.75" hidden="false" customHeight="false" outlineLevel="0" collapsed="false">
      <c r="J993" s="26"/>
      <c r="K993" s="26"/>
    </row>
    <row r="994" customFormat="false" ht="15.75" hidden="false" customHeight="false" outlineLevel="0" collapsed="false">
      <c r="J994" s="26"/>
      <c r="K994" s="26"/>
    </row>
    <row r="995" customFormat="false" ht="15.75" hidden="false" customHeight="false" outlineLevel="0" collapsed="false">
      <c r="J995" s="26"/>
      <c r="K995" s="26"/>
    </row>
    <row r="996" customFormat="false" ht="15.75" hidden="false" customHeight="false" outlineLevel="0" collapsed="false">
      <c r="J996" s="26"/>
      <c r="K996" s="26"/>
    </row>
    <row r="997" customFormat="false" ht="15.75" hidden="false" customHeight="false" outlineLevel="0" collapsed="false">
      <c r="J997" s="26"/>
      <c r="K997" s="26"/>
    </row>
    <row r="998" customFormat="false" ht="15.75" hidden="false" customHeight="false" outlineLevel="0" collapsed="false">
      <c r="J998" s="26"/>
      <c r="K998" s="26"/>
    </row>
    <row r="999" customFormat="false" ht="15.75" hidden="false" customHeight="false" outlineLevel="0" collapsed="false">
      <c r="J999" s="26"/>
      <c r="K999" s="26"/>
    </row>
    <row r="1000" customFormat="false" ht="15.75" hidden="false" customHeight="false" outlineLevel="0" collapsed="false">
      <c r="J1000" s="26"/>
      <c r="K1000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6.89"/>
  </cols>
  <sheetData>
    <row r="1" customFormat="false" ht="15.75" hidden="false" customHeight="false" outlineLevel="0" collapsed="false">
      <c r="J1" s="29"/>
      <c r="K1" s="29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30" t="s">
        <v>37</v>
      </c>
      <c r="K2" s="30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143</v>
      </c>
      <c r="C3" s="14" t="s">
        <v>131</v>
      </c>
      <c r="D3" s="14" t="s">
        <v>144</v>
      </c>
      <c r="E3" s="14" t="s">
        <v>133</v>
      </c>
      <c r="F3" s="14" t="n">
        <v>1</v>
      </c>
      <c r="G3" s="14" t="s">
        <v>45</v>
      </c>
      <c r="H3" s="14" t="n">
        <v>15</v>
      </c>
      <c r="I3" s="14" t="s">
        <v>46</v>
      </c>
      <c r="J3" s="31" t="n">
        <v>0</v>
      </c>
      <c r="K3" s="32" t="n">
        <v>35.5</v>
      </c>
      <c r="L3" s="27" t="s">
        <v>4</v>
      </c>
      <c r="M3" s="14" t="s">
        <v>147</v>
      </c>
    </row>
    <row r="4" customFormat="false" ht="26.85" hidden="false" customHeight="false" outlineLevel="0" collapsed="false">
      <c r="B4" s="14" t="s">
        <v>143</v>
      </c>
      <c r="C4" s="14" t="s">
        <v>131</v>
      </c>
      <c r="D4" s="14" t="s">
        <v>144</v>
      </c>
      <c r="E4" s="14" t="s">
        <v>133</v>
      </c>
      <c r="F4" s="14" t="n">
        <v>1</v>
      </c>
      <c r="G4" s="14" t="s">
        <v>45</v>
      </c>
      <c r="H4" s="14" t="n">
        <v>15</v>
      </c>
      <c r="I4" s="14" t="s">
        <v>46</v>
      </c>
      <c r="J4" s="32" t="n">
        <v>20.3</v>
      </c>
      <c r="K4" s="32" t="n">
        <v>20.3</v>
      </c>
      <c r="L4" s="27" t="s">
        <v>4</v>
      </c>
      <c r="M4" s="14" t="s">
        <v>147</v>
      </c>
    </row>
    <row r="5" customFormat="false" ht="26.85" hidden="false" customHeight="false" outlineLevel="0" collapsed="false">
      <c r="B5" s="14" t="s">
        <v>143</v>
      </c>
      <c r="C5" s="14" t="s">
        <v>131</v>
      </c>
      <c r="D5" s="14" t="s">
        <v>144</v>
      </c>
      <c r="E5" s="14" t="s">
        <v>133</v>
      </c>
      <c r="F5" s="14" t="n">
        <v>1</v>
      </c>
      <c r="G5" s="14" t="s">
        <v>45</v>
      </c>
      <c r="H5" s="14" t="n">
        <v>15</v>
      </c>
      <c r="I5" s="14" t="s">
        <v>46</v>
      </c>
      <c r="J5" s="32" t="n">
        <v>22.6</v>
      </c>
      <c r="K5" s="32" t="n">
        <v>18.4</v>
      </c>
      <c r="L5" s="27" t="s">
        <v>4</v>
      </c>
      <c r="M5" s="14" t="s">
        <v>147</v>
      </c>
    </row>
    <row r="6" customFormat="false" ht="26.85" hidden="false" customHeight="false" outlineLevel="0" collapsed="false">
      <c r="B6" s="14" t="s">
        <v>143</v>
      </c>
      <c r="C6" s="14" t="s">
        <v>131</v>
      </c>
      <c r="D6" s="14" t="s">
        <v>144</v>
      </c>
      <c r="E6" s="14" t="s">
        <v>133</v>
      </c>
      <c r="F6" s="14" t="n">
        <v>1</v>
      </c>
      <c r="G6" s="14" t="s">
        <v>45</v>
      </c>
      <c r="H6" s="14" t="n">
        <v>15</v>
      </c>
      <c r="I6" s="14" t="s">
        <v>46</v>
      </c>
      <c r="J6" s="32" t="n">
        <v>31</v>
      </c>
      <c r="K6" s="32" t="n">
        <v>10.6</v>
      </c>
      <c r="L6" s="27" t="s">
        <v>4</v>
      </c>
      <c r="M6" s="14" t="s">
        <v>147</v>
      </c>
    </row>
    <row r="7" customFormat="false" ht="26.85" hidden="false" customHeight="false" outlineLevel="0" collapsed="false">
      <c r="B7" s="14" t="s">
        <v>143</v>
      </c>
      <c r="C7" s="14" t="s">
        <v>131</v>
      </c>
      <c r="D7" s="14" t="s">
        <v>144</v>
      </c>
      <c r="E7" s="14" t="s">
        <v>133</v>
      </c>
      <c r="F7" s="14" t="n">
        <v>1</v>
      </c>
      <c r="G7" s="14" t="s">
        <v>45</v>
      </c>
      <c r="H7" s="14" t="n">
        <v>15</v>
      </c>
      <c r="I7" s="14" t="s">
        <v>46</v>
      </c>
      <c r="J7" s="32" t="n">
        <v>38.6</v>
      </c>
      <c r="K7" s="32" t="n">
        <v>2.8</v>
      </c>
      <c r="L7" s="27" t="s">
        <v>4</v>
      </c>
      <c r="M7" s="14" t="s">
        <v>147</v>
      </c>
    </row>
    <row r="8" customFormat="false" ht="26.85" hidden="false" customHeight="false" outlineLevel="0" collapsed="false">
      <c r="B8" s="14" t="s">
        <v>143</v>
      </c>
      <c r="C8" s="14" t="s">
        <v>131</v>
      </c>
      <c r="D8" s="14" t="s">
        <v>144</v>
      </c>
      <c r="E8" s="14" t="s">
        <v>133</v>
      </c>
      <c r="F8" s="14" t="n">
        <v>1</v>
      </c>
      <c r="G8" s="14" t="s">
        <v>45</v>
      </c>
      <c r="H8" s="14" t="n">
        <v>15</v>
      </c>
      <c r="I8" s="14" t="s">
        <v>46</v>
      </c>
      <c r="J8" s="32" t="n">
        <v>41.2</v>
      </c>
      <c r="K8" s="32" t="n">
        <v>0</v>
      </c>
      <c r="L8" s="27" t="s">
        <v>4</v>
      </c>
      <c r="M8" s="14" t="s">
        <v>147</v>
      </c>
    </row>
    <row r="9" customFormat="false" ht="26.85" hidden="false" customHeight="false" outlineLevel="0" collapsed="false">
      <c r="B9" s="14" t="s">
        <v>143</v>
      </c>
      <c r="C9" s="14" t="s">
        <v>131</v>
      </c>
      <c r="D9" s="14" t="s">
        <v>144</v>
      </c>
      <c r="E9" s="14" t="s">
        <v>133</v>
      </c>
      <c r="F9" s="14" t="n">
        <v>1</v>
      </c>
      <c r="G9" s="14" t="s">
        <v>45</v>
      </c>
      <c r="H9" s="6" t="n">
        <v>25</v>
      </c>
      <c r="I9" s="14" t="s">
        <v>46</v>
      </c>
      <c r="J9" s="32" t="n">
        <v>45</v>
      </c>
      <c r="K9" s="32" t="n">
        <v>0</v>
      </c>
      <c r="L9" s="27" t="s">
        <v>4</v>
      </c>
      <c r="M9" s="14" t="s">
        <v>147</v>
      </c>
    </row>
    <row r="10" customFormat="false" ht="26.85" hidden="false" customHeight="false" outlineLevel="0" collapsed="false">
      <c r="B10" s="14" t="s">
        <v>143</v>
      </c>
      <c r="C10" s="14" t="s">
        <v>131</v>
      </c>
      <c r="D10" s="14" t="s">
        <v>144</v>
      </c>
      <c r="E10" s="14" t="s">
        <v>133</v>
      </c>
      <c r="F10" s="14" t="n">
        <v>1</v>
      </c>
      <c r="G10" s="14" t="s">
        <v>45</v>
      </c>
      <c r="H10" s="6" t="n">
        <v>25</v>
      </c>
      <c r="I10" s="14" t="s">
        <v>46</v>
      </c>
      <c r="J10" s="32" t="n">
        <v>44.88</v>
      </c>
      <c r="K10" s="32" t="n">
        <v>0.168</v>
      </c>
      <c r="L10" s="27" t="s">
        <v>4</v>
      </c>
      <c r="M10" s="14" t="s">
        <v>147</v>
      </c>
    </row>
    <row r="11" customFormat="false" ht="26.85" hidden="false" customHeight="false" outlineLevel="0" collapsed="false">
      <c r="B11" s="14" t="s">
        <v>143</v>
      </c>
      <c r="C11" s="14" t="s">
        <v>131</v>
      </c>
      <c r="D11" s="14" t="s">
        <v>144</v>
      </c>
      <c r="E11" s="14" t="s">
        <v>133</v>
      </c>
      <c r="F11" s="14" t="n">
        <v>1</v>
      </c>
      <c r="G11" s="14" t="s">
        <v>45</v>
      </c>
      <c r="H11" s="6" t="n">
        <v>25</v>
      </c>
      <c r="I11" s="14" t="s">
        <v>46</v>
      </c>
      <c r="J11" s="32" t="n">
        <v>44.55</v>
      </c>
      <c r="K11" s="32" t="n">
        <v>0.612</v>
      </c>
      <c r="L11" s="27" t="s">
        <v>4</v>
      </c>
      <c r="M11" s="14" t="s">
        <v>147</v>
      </c>
    </row>
    <row r="12" customFormat="false" ht="26.85" hidden="false" customHeight="false" outlineLevel="0" collapsed="false">
      <c r="B12" s="14" t="s">
        <v>143</v>
      </c>
      <c r="C12" s="14" t="s">
        <v>131</v>
      </c>
      <c r="D12" s="14" t="s">
        <v>144</v>
      </c>
      <c r="E12" s="14" t="s">
        <v>133</v>
      </c>
      <c r="F12" s="14" t="n">
        <v>1</v>
      </c>
      <c r="G12" s="14" t="s">
        <v>45</v>
      </c>
      <c r="H12" s="6" t="n">
        <v>25</v>
      </c>
      <c r="I12" s="14" t="s">
        <v>46</v>
      </c>
      <c r="J12" s="32" t="n">
        <v>42.14</v>
      </c>
      <c r="K12" s="32" t="n">
        <v>3.098</v>
      </c>
      <c r="L12" s="27" t="s">
        <v>4</v>
      </c>
      <c r="M12" s="14" t="s">
        <v>147</v>
      </c>
    </row>
    <row r="13" customFormat="false" ht="26.85" hidden="false" customHeight="false" outlineLevel="0" collapsed="false">
      <c r="B13" s="14" t="s">
        <v>143</v>
      </c>
      <c r="C13" s="14" t="s">
        <v>131</v>
      </c>
      <c r="D13" s="14" t="s">
        <v>144</v>
      </c>
      <c r="E13" s="14" t="s">
        <v>133</v>
      </c>
      <c r="F13" s="14" t="n">
        <v>1</v>
      </c>
      <c r="G13" s="14" t="s">
        <v>45</v>
      </c>
      <c r="H13" s="6" t="n">
        <v>25</v>
      </c>
      <c r="I13" s="14" t="s">
        <v>46</v>
      </c>
      <c r="J13" s="32" t="n">
        <v>41.48</v>
      </c>
      <c r="K13" s="32" t="n">
        <v>4.115</v>
      </c>
      <c r="L13" s="27" t="s">
        <v>4</v>
      </c>
      <c r="M13" s="14" t="s">
        <v>147</v>
      </c>
    </row>
    <row r="14" customFormat="false" ht="26.85" hidden="false" customHeight="false" outlineLevel="0" collapsed="false">
      <c r="B14" s="14" t="s">
        <v>143</v>
      </c>
      <c r="C14" s="14" t="s">
        <v>131</v>
      </c>
      <c r="D14" s="14" t="s">
        <v>144</v>
      </c>
      <c r="E14" s="14" t="s">
        <v>133</v>
      </c>
      <c r="F14" s="14" t="n">
        <v>1</v>
      </c>
      <c r="G14" s="14" t="s">
        <v>45</v>
      </c>
      <c r="H14" s="6" t="n">
        <v>25</v>
      </c>
      <c r="I14" s="14" t="s">
        <v>46</v>
      </c>
      <c r="J14" s="32" t="n">
        <v>39.58</v>
      </c>
      <c r="K14" s="32" t="n">
        <v>6.47</v>
      </c>
      <c r="L14" s="27" t="s">
        <v>4</v>
      </c>
      <c r="M14" s="14" t="s">
        <v>147</v>
      </c>
    </row>
    <row r="15" customFormat="false" ht="26.85" hidden="false" customHeight="false" outlineLevel="0" collapsed="false">
      <c r="B15" s="14" t="s">
        <v>143</v>
      </c>
      <c r="C15" s="14" t="s">
        <v>131</v>
      </c>
      <c r="D15" s="14" t="s">
        <v>144</v>
      </c>
      <c r="E15" s="14" t="s">
        <v>133</v>
      </c>
      <c r="F15" s="14" t="n">
        <v>1</v>
      </c>
      <c r="G15" s="14" t="s">
        <v>45</v>
      </c>
      <c r="H15" s="6" t="n">
        <v>25</v>
      </c>
      <c r="I15" s="14" t="s">
        <v>46</v>
      </c>
      <c r="J15" s="32" t="n">
        <v>38.82</v>
      </c>
      <c r="K15" s="32" t="n">
        <v>7.14</v>
      </c>
      <c r="L15" s="27" t="s">
        <v>4</v>
      </c>
      <c r="M15" s="14" t="s">
        <v>147</v>
      </c>
    </row>
    <row r="16" customFormat="false" ht="26.85" hidden="false" customHeight="false" outlineLevel="0" collapsed="false">
      <c r="B16" s="14" t="s">
        <v>143</v>
      </c>
      <c r="C16" s="14" t="s">
        <v>131</v>
      </c>
      <c r="D16" s="14" t="s">
        <v>144</v>
      </c>
      <c r="E16" s="14" t="s">
        <v>133</v>
      </c>
      <c r="F16" s="14" t="n">
        <v>1</v>
      </c>
      <c r="G16" s="14" t="s">
        <v>45</v>
      </c>
      <c r="H16" s="6" t="n">
        <v>25</v>
      </c>
      <c r="I16" s="14" t="s">
        <v>46</v>
      </c>
      <c r="J16" s="32" t="n">
        <v>38.8</v>
      </c>
      <c r="K16" s="32" t="n">
        <v>9.42</v>
      </c>
      <c r="L16" s="27" t="s">
        <v>4</v>
      </c>
      <c r="M16" s="14" t="s">
        <v>147</v>
      </c>
    </row>
    <row r="17" customFormat="false" ht="26.85" hidden="false" customHeight="false" outlineLevel="0" collapsed="false">
      <c r="B17" s="14" t="s">
        <v>143</v>
      </c>
      <c r="C17" s="14" t="s">
        <v>131</v>
      </c>
      <c r="D17" s="14" t="s">
        <v>144</v>
      </c>
      <c r="E17" s="14" t="s">
        <v>133</v>
      </c>
      <c r="F17" s="14" t="n">
        <v>1</v>
      </c>
      <c r="G17" s="14" t="s">
        <v>45</v>
      </c>
      <c r="H17" s="6" t="n">
        <v>25</v>
      </c>
      <c r="I17" s="14" t="s">
        <v>46</v>
      </c>
      <c r="J17" s="32" t="n">
        <v>33.36</v>
      </c>
      <c r="K17" s="32" t="n">
        <v>13.58</v>
      </c>
      <c r="L17" s="27" t="s">
        <v>4</v>
      </c>
      <c r="M17" s="14" t="s">
        <v>147</v>
      </c>
    </row>
    <row r="18" customFormat="false" ht="26.85" hidden="false" customHeight="false" outlineLevel="0" collapsed="false">
      <c r="B18" s="14" t="s">
        <v>143</v>
      </c>
      <c r="C18" s="14" t="s">
        <v>131</v>
      </c>
      <c r="D18" s="14" t="s">
        <v>144</v>
      </c>
      <c r="E18" s="14" t="s">
        <v>133</v>
      </c>
      <c r="F18" s="14" t="n">
        <v>1</v>
      </c>
      <c r="G18" s="14" t="s">
        <v>45</v>
      </c>
      <c r="H18" s="6" t="n">
        <v>25</v>
      </c>
      <c r="I18" s="14" t="s">
        <v>46</v>
      </c>
      <c r="J18" s="32" t="n">
        <v>31.32</v>
      </c>
      <c r="K18" s="32" t="n">
        <v>14.6</v>
      </c>
      <c r="L18" s="27" t="s">
        <v>4</v>
      </c>
      <c r="M18" s="14" t="s">
        <v>147</v>
      </c>
    </row>
    <row r="19" customFormat="false" ht="26.85" hidden="false" customHeight="false" outlineLevel="0" collapsed="false">
      <c r="B19" s="14" t="s">
        <v>143</v>
      </c>
      <c r="C19" s="14" t="s">
        <v>131</v>
      </c>
      <c r="D19" s="14" t="s">
        <v>144</v>
      </c>
      <c r="E19" s="14" t="s">
        <v>133</v>
      </c>
      <c r="F19" s="14" t="n">
        <v>1</v>
      </c>
      <c r="G19" s="14" t="s">
        <v>45</v>
      </c>
      <c r="H19" s="6" t="n">
        <v>25</v>
      </c>
      <c r="I19" s="14" t="s">
        <v>46</v>
      </c>
      <c r="J19" s="32" t="n">
        <v>22.29</v>
      </c>
      <c r="K19" s="32" t="n">
        <v>19.32</v>
      </c>
      <c r="L19" s="27" t="s">
        <v>4</v>
      </c>
      <c r="M19" s="14" t="s">
        <v>147</v>
      </c>
    </row>
    <row r="20" customFormat="false" ht="26.85" hidden="false" customHeight="false" outlineLevel="0" collapsed="false">
      <c r="B20" s="14" t="s">
        <v>143</v>
      </c>
      <c r="C20" s="14" t="s">
        <v>131</v>
      </c>
      <c r="D20" s="14" t="s">
        <v>144</v>
      </c>
      <c r="E20" s="14" t="s">
        <v>133</v>
      </c>
      <c r="F20" s="14" t="n">
        <v>1</v>
      </c>
      <c r="G20" s="14" t="s">
        <v>45</v>
      </c>
      <c r="H20" s="6" t="n">
        <v>25</v>
      </c>
      <c r="I20" s="14" t="s">
        <v>46</v>
      </c>
      <c r="J20" s="32" t="n">
        <v>7.87</v>
      </c>
      <c r="K20" s="32" t="n">
        <v>29.25</v>
      </c>
      <c r="L20" s="27" t="s">
        <v>4</v>
      </c>
      <c r="M20" s="14" t="s">
        <v>147</v>
      </c>
    </row>
    <row r="21" customFormat="false" ht="26.85" hidden="false" customHeight="false" outlineLevel="0" collapsed="false">
      <c r="B21" s="14" t="s">
        <v>143</v>
      </c>
      <c r="C21" s="14" t="s">
        <v>131</v>
      </c>
      <c r="D21" s="14" t="s">
        <v>144</v>
      </c>
      <c r="E21" s="14" t="s">
        <v>133</v>
      </c>
      <c r="F21" s="14" t="n">
        <v>1</v>
      </c>
      <c r="G21" s="14" t="s">
        <v>45</v>
      </c>
      <c r="H21" s="6" t="n">
        <v>25</v>
      </c>
      <c r="I21" s="14" t="s">
        <v>46</v>
      </c>
      <c r="J21" s="32" t="n">
        <v>7.46</v>
      </c>
      <c r="K21" s="32" t="n">
        <v>29.84</v>
      </c>
      <c r="L21" s="27" t="s">
        <v>4</v>
      </c>
      <c r="M21" s="14" t="s">
        <v>147</v>
      </c>
    </row>
    <row r="22" customFormat="false" ht="26.85" hidden="false" customHeight="false" outlineLevel="0" collapsed="false">
      <c r="B22" s="14" t="s">
        <v>143</v>
      </c>
      <c r="C22" s="14" t="s">
        <v>131</v>
      </c>
      <c r="D22" s="14" t="s">
        <v>144</v>
      </c>
      <c r="E22" s="14" t="s">
        <v>133</v>
      </c>
      <c r="F22" s="14" t="n">
        <v>1</v>
      </c>
      <c r="G22" s="14" t="s">
        <v>45</v>
      </c>
      <c r="H22" s="6" t="n">
        <v>25</v>
      </c>
      <c r="I22" s="14" t="s">
        <v>46</v>
      </c>
      <c r="J22" s="32" t="n">
        <v>48.8</v>
      </c>
      <c r="K22" s="32" t="n">
        <v>0</v>
      </c>
      <c r="L22" s="27" t="s">
        <v>4</v>
      </c>
      <c r="M22" s="14" t="s">
        <v>147</v>
      </c>
    </row>
    <row r="23" customFormat="false" ht="26.85" hidden="false" customHeight="false" outlineLevel="0" collapsed="false">
      <c r="B23" s="14" t="s">
        <v>143</v>
      </c>
      <c r="C23" s="14" t="s">
        <v>131</v>
      </c>
      <c r="D23" s="14" t="s">
        <v>144</v>
      </c>
      <c r="E23" s="14" t="s">
        <v>133</v>
      </c>
      <c r="F23" s="14" t="n">
        <v>1</v>
      </c>
      <c r="G23" s="14" t="s">
        <v>45</v>
      </c>
      <c r="H23" s="6" t="n">
        <v>25</v>
      </c>
      <c r="I23" s="14" t="s">
        <v>46</v>
      </c>
      <c r="J23" s="32" t="n">
        <v>46.49</v>
      </c>
      <c r="K23" s="32" t="n">
        <v>2.739</v>
      </c>
      <c r="L23" s="27" t="s">
        <v>4</v>
      </c>
      <c r="M23" s="14" t="s">
        <v>147</v>
      </c>
    </row>
    <row r="24" customFormat="false" ht="26.85" hidden="false" customHeight="false" outlineLevel="0" collapsed="false">
      <c r="B24" s="14" t="s">
        <v>143</v>
      </c>
      <c r="C24" s="14" t="s">
        <v>131</v>
      </c>
      <c r="D24" s="14" t="s">
        <v>144</v>
      </c>
      <c r="E24" s="14" t="s">
        <v>133</v>
      </c>
      <c r="F24" s="14" t="n">
        <v>1</v>
      </c>
      <c r="G24" s="14" t="s">
        <v>45</v>
      </c>
      <c r="H24" s="6" t="n">
        <v>25</v>
      </c>
      <c r="I24" s="14" t="s">
        <v>46</v>
      </c>
      <c r="J24" s="32" t="n">
        <v>44.71</v>
      </c>
      <c r="K24" s="32" t="n">
        <v>4.742</v>
      </c>
      <c r="L24" s="27" t="s">
        <v>4</v>
      </c>
      <c r="M24" s="14" t="s">
        <v>147</v>
      </c>
    </row>
    <row r="25" customFormat="false" ht="26.85" hidden="false" customHeight="false" outlineLevel="0" collapsed="false">
      <c r="B25" s="14" t="s">
        <v>143</v>
      </c>
      <c r="C25" s="14" t="s">
        <v>131</v>
      </c>
      <c r="D25" s="14" t="s">
        <v>144</v>
      </c>
      <c r="E25" s="14" t="s">
        <v>133</v>
      </c>
      <c r="F25" s="14" t="n">
        <v>1</v>
      </c>
      <c r="G25" s="14" t="s">
        <v>45</v>
      </c>
      <c r="H25" s="6" t="n">
        <v>25</v>
      </c>
      <c r="I25" s="14" t="s">
        <v>46</v>
      </c>
      <c r="J25" s="32" t="n">
        <v>43.42</v>
      </c>
      <c r="K25" s="32" t="n">
        <v>5.97</v>
      </c>
      <c r="L25" s="27" t="s">
        <v>4</v>
      </c>
      <c r="M25" s="14" t="s">
        <v>147</v>
      </c>
    </row>
    <row r="26" customFormat="false" ht="26.85" hidden="false" customHeight="false" outlineLevel="0" collapsed="false">
      <c r="B26" s="14" t="s">
        <v>143</v>
      </c>
      <c r="C26" s="14" t="s">
        <v>131</v>
      </c>
      <c r="D26" s="14" t="s">
        <v>144</v>
      </c>
      <c r="E26" s="14" t="s">
        <v>133</v>
      </c>
      <c r="F26" s="14" t="n">
        <v>1</v>
      </c>
      <c r="G26" s="14" t="s">
        <v>45</v>
      </c>
      <c r="H26" s="6" t="n">
        <v>25</v>
      </c>
      <c r="I26" s="14" t="s">
        <v>46</v>
      </c>
      <c r="J26" s="32" t="n">
        <v>43.38</v>
      </c>
      <c r="K26" s="32" t="n">
        <v>6.01</v>
      </c>
      <c r="L26" s="27" t="s">
        <v>4</v>
      </c>
      <c r="M26" s="14" t="s">
        <v>147</v>
      </c>
    </row>
    <row r="27" customFormat="false" ht="26.85" hidden="false" customHeight="false" outlineLevel="0" collapsed="false">
      <c r="B27" s="14" t="s">
        <v>143</v>
      </c>
      <c r="C27" s="14" t="s">
        <v>131</v>
      </c>
      <c r="D27" s="14" t="s">
        <v>144</v>
      </c>
      <c r="E27" s="14" t="s">
        <v>133</v>
      </c>
      <c r="F27" s="14" t="n">
        <v>1</v>
      </c>
      <c r="G27" s="14" t="s">
        <v>45</v>
      </c>
      <c r="H27" s="6" t="n">
        <v>25</v>
      </c>
      <c r="I27" s="14" t="s">
        <v>46</v>
      </c>
      <c r="J27" s="32" t="n">
        <v>43.19</v>
      </c>
      <c r="K27" s="32" t="n">
        <v>6.24</v>
      </c>
      <c r="L27" s="27" t="s">
        <v>4</v>
      </c>
      <c r="M27" s="14" t="s">
        <v>147</v>
      </c>
    </row>
    <row r="28" customFormat="false" ht="26.85" hidden="false" customHeight="false" outlineLevel="0" collapsed="false">
      <c r="B28" s="14" t="s">
        <v>143</v>
      </c>
      <c r="C28" s="14" t="s">
        <v>131</v>
      </c>
      <c r="D28" s="14" t="s">
        <v>144</v>
      </c>
      <c r="E28" s="14" t="s">
        <v>133</v>
      </c>
      <c r="F28" s="14" t="n">
        <v>1</v>
      </c>
      <c r="G28" s="14" t="s">
        <v>45</v>
      </c>
      <c r="H28" s="6" t="n">
        <v>25</v>
      </c>
      <c r="I28" s="14" t="s">
        <v>46</v>
      </c>
      <c r="J28" s="32" t="n">
        <v>41.99</v>
      </c>
      <c r="K28" s="32" t="n">
        <v>7.3</v>
      </c>
      <c r="L28" s="27" t="s">
        <v>4</v>
      </c>
      <c r="M28" s="14" t="s">
        <v>147</v>
      </c>
    </row>
    <row r="29" customFormat="false" ht="26.85" hidden="false" customHeight="false" outlineLevel="0" collapsed="false">
      <c r="B29" s="14" t="s">
        <v>143</v>
      </c>
      <c r="C29" s="14" t="s">
        <v>131</v>
      </c>
      <c r="D29" s="14" t="s">
        <v>144</v>
      </c>
      <c r="E29" s="14" t="s">
        <v>133</v>
      </c>
      <c r="F29" s="14" t="n">
        <v>1</v>
      </c>
      <c r="G29" s="14" t="s">
        <v>45</v>
      </c>
      <c r="H29" s="6" t="n">
        <v>25</v>
      </c>
      <c r="I29" s="14" t="s">
        <v>46</v>
      </c>
      <c r="J29" s="32" t="n">
        <v>40.03</v>
      </c>
      <c r="K29" s="32" t="n">
        <v>8.52</v>
      </c>
      <c r="L29" s="27" t="s">
        <v>4</v>
      </c>
      <c r="M29" s="14" t="s">
        <v>147</v>
      </c>
    </row>
    <row r="30" customFormat="false" ht="26.85" hidden="false" customHeight="false" outlineLevel="0" collapsed="false">
      <c r="B30" s="14" t="s">
        <v>143</v>
      </c>
      <c r="C30" s="14" t="s">
        <v>131</v>
      </c>
      <c r="D30" s="14" t="s">
        <v>144</v>
      </c>
      <c r="E30" s="14" t="s">
        <v>133</v>
      </c>
      <c r="F30" s="14" t="n">
        <v>1</v>
      </c>
      <c r="G30" s="14" t="s">
        <v>45</v>
      </c>
      <c r="H30" s="6" t="n">
        <v>25</v>
      </c>
      <c r="I30" s="14" t="s">
        <v>46</v>
      </c>
      <c r="J30" s="32" t="n">
        <v>38.88</v>
      </c>
      <c r="K30" s="32" t="n">
        <v>9.43</v>
      </c>
      <c r="L30" s="27" t="s">
        <v>4</v>
      </c>
      <c r="M30" s="14" t="s">
        <v>147</v>
      </c>
    </row>
    <row r="31" customFormat="false" ht="26.85" hidden="false" customHeight="false" outlineLevel="0" collapsed="false">
      <c r="B31" s="14" t="s">
        <v>143</v>
      </c>
      <c r="C31" s="14" t="s">
        <v>131</v>
      </c>
      <c r="D31" s="14" t="s">
        <v>144</v>
      </c>
      <c r="E31" s="14" t="s">
        <v>133</v>
      </c>
      <c r="F31" s="14" t="n">
        <v>1</v>
      </c>
      <c r="G31" s="14" t="s">
        <v>45</v>
      </c>
      <c r="H31" s="6" t="n">
        <v>25</v>
      </c>
      <c r="I31" s="14" t="s">
        <v>46</v>
      </c>
      <c r="J31" s="32" t="n">
        <v>38.94</v>
      </c>
      <c r="K31" s="32" t="n">
        <v>9.38</v>
      </c>
      <c r="L31" s="27" t="s">
        <v>4</v>
      </c>
      <c r="M31" s="14" t="s">
        <v>147</v>
      </c>
    </row>
    <row r="32" customFormat="false" ht="26.85" hidden="false" customHeight="false" outlineLevel="0" collapsed="false">
      <c r="B32" s="14" t="s">
        <v>143</v>
      </c>
      <c r="C32" s="14" t="s">
        <v>131</v>
      </c>
      <c r="D32" s="14" t="s">
        <v>144</v>
      </c>
      <c r="E32" s="14" t="s">
        <v>133</v>
      </c>
      <c r="F32" s="14" t="n">
        <v>1</v>
      </c>
      <c r="G32" s="14" t="s">
        <v>45</v>
      </c>
      <c r="H32" s="6" t="n">
        <v>35</v>
      </c>
      <c r="I32" s="14" t="s">
        <v>46</v>
      </c>
      <c r="J32" s="32" t="n">
        <v>51.33</v>
      </c>
      <c r="K32" s="32" t="n">
        <v>0</v>
      </c>
      <c r="L32" s="27" t="s">
        <v>4</v>
      </c>
      <c r="M32" s="14" t="s">
        <v>147</v>
      </c>
    </row>
    <row r="33" customFormat="false" ht="26.85" hidden="false" customHeight="false" outlineLevel="0" collapsed="false">
      <c r="B33" s="14" t="s">
        <v>143</v>
      </c>
      <c r="C33" s="14" t="s">
        <v>131</v>
      </c>
      <c r="D33" s="14" t="s">
        <v>144</v>
      </c>
      <c r="E33" s="14" t="s">
        <v>133</v>
      </c>
      <c r="F33" s="14" t="n">
        <v>1</v>
      </c>
      <c r="G33" s="14" t="s">
        <v>45</v>
      </c>
      <c r="H33" s="6" t="n">
        <v>35</v>
      </c>
      <c r="I33" s="14" t="s">
        <v>46</v>
      </c>
      <c r="J33" s="32" t="n">
        <v>49.09</v>
      </c>
      <c r="K33" s="32" t="n">
        <v>2.1</v>
      </c>
      <c r="L33" s="27" t="s">
        <v>4</v>
      </c>
      <c r="M33" s="14" t="s">
        <v>147</v>
      </c>
    </row>
    <row r="34" customFormat="false" ht="26.85" hidden="false" customHeight="false" outlineLevel="0" collapsed="false">
      <c r="B34" s="14" t="s">
        <v>143</v>
      </c>
      <c r="C34" s="14" t="s">
        <v>131</v>
      </c>
      <c r="D34" s="14" t="s">
        <v>144</v>
      </c>
      <c r="E34" s="14" t="s">
        <v>133</v>
      </c>
      <c r="F34" s="14" t="n">
        <v>1</v>
      </c>
      <c r="G34" s="14" t="s">
        <v>45</v>
      </c>
      <c r="H34" s="6" t="n">
        <v>35</v>
      </c>
      <c r="I34" s="14" t="s">
        <v>46</v>
      </c>
      <c r="J34" s="32" t="n">
        <v>47.75</v>
      </c>
      <c r="K34" s="32" t="n">
        <v>3.5</v>
      </c>
      <c r="L34" s="27" t="s">
        <v>4</v>
      </c>
      <c r="M34" s="14" t="s">
        <v>147</v>
      </c>
    </row>
    <row r="35" customFormat="false" ht="26.85" hidden="false" customHeight="false" outlineLevel="0" collapsed="false">
      <c r="B35" s="14" t="s">
        <v>143</v>
      </c>
      <c r="C35" s="14" t="s">
        <v>131</v>
      </c>
      <c r="D35" s="14" t="s">
        <v>144</v>
      </c>
      <c r="E35" s="14" t="s">
        <v>133</v>
      </c>
      <c r="F35" s="14" t="n">
        <v>1</v>
      </c>
      <c r="G35" s="14" t="s">
        <v>45</v>
      </c>
      <c r="H35" s="6" t="n">
        <v>35</v>
      </c>
      <c r="I35" s="14" t="s">
        <v>46</v>
      </c>
      <c r="J35" s="32" t="n">
        <v>45.3</v>
      </c>
      <c r="K35" s="32" t="n">
        <v>6.2</v>
      </c>
      <c r="L35" s="27" t="s">
        <v>4</v>
      </c>
      <c r="M35" s="14" t="s">
        <v>147</v>
      </c>
    </row>
    <row r="36" customFormat="false" ht="26.85" hidden="false" customHeight="false" outlineLevel="0" collapsed="false">
      <c r="B36" s="14" t="s">
        <v>143</v>
      </c>
      <c r="C36" s="14" t="s">
        <v>131</v>
      </c>
      <c r="D36" s="14" t="s">
        <v>144</v>
      </c>
      <c r="E36" s="14" t="s">
        <v>133</v>
      </c>
      <c r="F36" s="14" t="n">
        <v>1</v>
      </c>
      <c r="G36" s="14" t="s">
        <v>45</v>
      </c>
      <c r="H36" s="6" t="n">
        <v>35</v>
      </c>
      <c r="I36" s="14" t="s">
        <v>46</v>
      </c>
      <c r="J36" s="32" t="n">
        <v>45.3</v>
      </c>
      <c r="K36" s="32" t="n">
        <v>6.2</v>
      </c>
      <c r="L36" s="27" t="s">
        <v>4</v>
      </c>
      <c r="M36" s="14" t="s">
        <v>147</v>
      </c>
    </row>
    <row r="37" customFormat="false" ht="26.85" hidden="false" customHeight="false" outlineLevel="0" collapsed="false">
      <c r="B37" s="14" t="s">
        <v>143</v>
      </c>
      <c r="C37" s="14" t="s">
        <v>131</v>
      </c>
      <c r="D37" s="14" t="s">
        <v>144</v>
      </c>
      <c r="E37" s="14" t="s">
        <v>133</v>
      </c>
      <c r="F37" s="14" t="n">
        <v>1</v>
      </c>
      <c r="G37" s="14" t="s">
        <v>45</v>
      </c>
      <c r="H37" s="6" t="n">
        <v>35</v>
      </c>
      <c r="I37" s="14" t="s">
        <v>46</v>
      </c>
      <c r="J37" s="32" t="n">
        <v>45.07</v>
      </c>
      <c r="K37" s="32" t="n">
        <v>6.22</v>
      </c>
      <c r="L37" s="27" t="s">
        <v>4</v>
      </c>
      <c r="M37" s="14" t="s">
        <v>147</v>
      </c>
    </row>
    <row r="38" customFormat="false" ht="26.85" hidden="false" customHeight="false" outlineLevel="0" collapsed="false">
      <c r="B38" s="14" t="s">
        <v>143</v>
      </c>
      <c r="C38" s="14" t="s">
        <v>131</v>
      </c>
      <c r="D38" s="14" t="s">
        <v>144</v>
      </c>
      <c r="E38" s="14" t="s">
        <v>133</v>
      </c>
      <c r="F38" s="14" t="n">
        <v>1</v>
      </c>
      <c r="G38" s="14" t="s">
        <v>45</v>
      </c>
      <c r="H38" s="6" t="n">
        <v>35</v>
      </c>
      <c r="I38" s="14" t="s">
        <v>46</v>
      </c>
      <c r="J38" s="32" t="n">
        <v>39.25</v>
      </c>
      <c r="K38" s="32" t="n">
        <v>9.49</v>
      </c>
      <c r="L38" s="27" t="s">
        <v>4</v>
      </c>
      <c r="M38" s="14" t="s">
        <v>147</v>
      </c>
    </row>
    <row r="39" customFormat="false" ht="26.85" hidden="false" customHeight="false" outlineLevel="0" collapsed="false">
      <c r="B39" s="14" t="s">
        <v>143</v>
      </c>
      <c r="C39" s="14" t="s">
        <v>131</v>
      </c>
      <c r="D39" s="14" t="s">
        <v>144</v>
      </c>
      <c r="E39" s="14" t="s">
        <v>133</v>
      </c>
      <c r="F39" s="14" t="n">
        <v>1</v>
      </c>
      <c r="G39" s="14" t="s">
        <v>45</v>
      </c>
      <c r="H39" s="6" t="n">
        <v>35</v>
      </c>
      <c r="I39" s="14" t="s">
        <v>46</v>
      </c>
      <c r="J39" s="32" t="n">
        <v>35.64</v>
      </c>
      <c r="K39" s="32" t="n">
        <v>11.88</v>
      </c>
      <c r="L39" s="27" t="s">
        <v>4</v>
      </c>
      <c r="M39" s="14" t="s">
        <v>147</v>
      </c>
    </row>
    <row r="40" customFormat="false" ht="26.85" hidden="false" customHeight="false" outlineLevel="0" collapsed="false">
      <c r="B40" s="14" t="s">
        <v>143</v>
      </c>
      <c r="C40" s="14" t="s">
        <v>131</v>
      </c>
      <c r="D40" s="14" t="s">
        <v>144</v>
      </c>
      <c r="E40" s="14" t="s">
        <v>133</v>
      </c>
      <c r="F40" s="14" t="n">
        <v>1</v>
      </c>
      <c r="G40" s="14" t="s">
        <v>45</v>
      </c>
      <c r="H40" s="6" t="n">
        <v>35</v>
      </c>
      <c r="I40" s="14" t="s">
        <v>46</v>
      </c>
      <c r="J40" s="32" t="n">
        <v>35.15</v>
      </c>
      <c r="K40" s="32" t="n">
        <v>12.19</v>
      </c>
      <c r="L40" s="27" t="s">
        <v>4</v>
      </c>
      <c r="M40" s="14" t="s">
        <v>147</v>
      </c>
    </row>
    <row r="41" customFormat="false" ht="26.85" hidden="false" customHeight="false" outlineLevel="0" collapsed="false">
      <c r="B41" s="14" t="s">
        <v>143</v>
      </c>
      <c r="C41" s="14" t="s">
        <v>131</v>
      </c>
      <c r="D41" s="14" t="s">
        <v>144</v>
      </c>
      <c r="E41" s="14" t="s">
        <v>133</v>
      </c>
      <c r="F41" s="14" t="n">
        <v>1</v>
      </c>
      <c r="G41" s="14" t="s">
        <v>45</v>
      </c>
      <c r="H41" s="6" t="n">
        <v>35</v>
      </c>
      <c r="I41" s="14" t="s">
        <v>46</v>
      </c>
      <c r="J41" s="32" t="n">
        <v>30.06</v>
      </c>
      <c r="K41" s="32" t="n">
        <v>15.67</v>
      </c>
      <c r="L41" s="27" t="s">
        <v>4</v>
      </c>
      <c r="M41" s="14" t="s">
        <v>147</v>
      </c>
    </row>
    <row r="42" customFormat="false" ht="26.85" hidden="false" customHeight="false" outlineLevel="0" collapsed="false">
      <c r="B42" s="14" t="s">
        <v>143</v>
      </c>
      <c r="C42" s="14" t="s">
        <v>131</v>
      </c>
      <c r="D42" s="14" t="s">
        <v>144</v>
      </c>
      <c r="E42" s="14" t="s">
        <v>133</v>
      </c>
      <c r="F42" s="14" t="n">
        <v>1</v>
      </c>
      <c r="G42" s="14" t="s">
        <v>45</v>
      </c>
      <c r="H42" s="6" t="n">
        <v>35</v>
      </c>
      <c r="I42" s="14" t="s">
        <v>46</v>
      </c>
      <c r="J42" s="32" t="n">
        <v>26.98</v>
      </c>
      <c r="K42" s="32" t="n">
        <v>17.95</v>
      </c>
      <c r="L42" s="27" t="s">
        <v>4</v>
      </c>
      <c r="M42" s="14" t="s">
        <v>147</v>
      </c>
    </row>
    <row r="43" customFormat="false" ht="26.85" hidden="false" customHeight="false" outlineLevel="0" collapsed="false">
      <c r="B43" s="14" t="s">
        <v>143</v>
      </c>
      <c r="C43" s="14" t="s">
        <v>131</v>
      </c>
      <c r="D43" s="14" t="s">
        <v>144</v>
      </c>
      <c r="E43" s="14" t="s">
        <v>133</v>
      </c>
      <c r="F43" s="14" t="n">
        <v>1</v>
      </c>
      <c r="G43" s="14" t="s">
        <v>45</v>
      </c>
      <c r="H43" s="6" t="n">
        <v>35</v>
      </c>
      <c r="I43" s="14" t="s">
        <v>46</v>
      </c>
      <c r="J43" s="32" t="n">
        <v>26.78</v>
      </c>
      <c r="K43" s="32" t="n">
        <v>18.04</v>
      </c>
      <c r="L43" s="27" t="s">
        <v>4</v>
      </c>
      <c r="M43" s="14" t="s">
        <v>147</v>
      </c>
    </row>
    <row r="44" customFormat="false" ht="26.85" hidden="false" customHeight="false" outlineLevel="0" collapsed="false">
      <c r="B44" s="14" t="s">
        <v>143</v>
      </c>
      <c r="C44" s="14" t="s">
        <v>131</v>
      </c>
      <c r="D44" s="14" t="s">
        <v>144</v>
      </c>
      <c r="E44" s="14" t="s">
        <v>133</v>
      </c>
      <c r="F44" s="14" t="n">
        <v>1</v>
      </c>
      <c r="G44" s="14" t="s">
        <v>45</v>
      </c>
      <c r="H44" s="6" t="n">
        <v>35</v>
      </c>
      <c r="I44" s="14" t="s">
        <v>46</v>
      </c>
      <c r="J44" s="32" t="n">
        <v>26.7</v>
      </c>
      <c r="K44" s="32" t="n">
        <v>18.13</v>
      </c>
      <c r="L44" s="27" t="s">
        <v>4</v>
      </c>
      <c r="M44" s="14" t="s">
        <v>147</v>
      </c>
    </row>
    <row r="45" customFormat="false" ht="26.85" hidden="false" customHeight="false" outlineLevel="0" collapsed="false">
      <c r="B45" s="14" t="s">
        <v>143</v>
      </c>
      <c r="C45" s="14" t="s">
        <v>131</v>
      </c>
      <c r="D45" s="14" t="s">
        <v>144</v>
      </c>
      <c r="E45" s="14" t="s">
        <v>133</v>
      </c>
      <c r="F45" s="14" t="n">
        <v>1</v>
      </c>
      <c r="G45" s="14" t="s">
        <v>45</v>
      </c>
      <c r="H45" s="6" t="n">
        <v>35</v>
      </c>
      <c r="I45" s="14" t="s">
        <v>46</v>
      </c>
      <c r="J45" s="32" t="n">
        <v>26.66</v>
      </c>
      <c r="K45" s="32" t="n">
        <v>18.24</v>
      </c>
      <c r="L45" s="27" t="s">
        <v>4</v>
      </c>
      <c r="M45" s="14" t="s">
        <v>147</v>
      </c>
    </row>
    <row r="46" customFormat="false" ht="26.85" hidden="false" customHeight="false" outlineLevel="0" collapsed="false">
      <c r="B46" s="14" t="s">
        <v>143</v>
      </c>
      <c r="C46" s="14" t="s">
        <v>131</v>
      </c>
      <c r="D46" s="14" t="s">
        <v>144</v>
      </c>
      <c r="E46" s="14" t="s">
        <v>133</v>
      </c>
      <c r="F46" s="14" t="n">
        <v>1</v>
      </c>
      <c r="G46" s="14" t="s">
        <v>45</v>
      </c>
      <c r="H46" s="6" t="n">
        <v>35</v>
      </c>
      <c r="I46" s="14" t="s">
        <v>46</v>
      </c>
      <c r="J46" s="32" t="n">
        <v>23.15</v>
      </c>
      <c r="K46" s="32" t="n">
        <v>20.28</v>
      </c>
      <c r="L46" s="27" t="s">
        <v>4</v>
      </c>
      <c r="M46" s="14" t="s">
        <v>147</v>
      </c>
    </row>
    <row r="47" customFormat="false" ht="26.85" hidden="false" customHeight="false" outlineLevel="0" collapsed="false">
      <c r="B47" s="14" t="s">
        <v>143</v>
      </c>
      <c r="C47" s="14" t="s">
        <v>131</v>
      </c>
      <c r="D47" s="14" t="s">
        <v>144</v>
      </c>
      <c r="E47" s="14" t="s">
        <v>133</v>
      </c>
      <c r="F47" s="14" t="n">
        <v>1</v>
      </c>
      <c r="G47" s="14" t="s">
        <v>45</v>
      </c>
      <c r="H47" s="6" t="n">
        <v>35</v>
      </c>
      <c r="I47" s="14" t="s">
        <v>46</v>
      </c>
      <c r="J47" s="32" t="n">
        <v>18.89</v>
      </c>
      <c r="K47" s="32" t="n">
        <v>23.17</v>
      </c>
      <c r="L47" s="27" t="s">
        <v>4</v>
      </c>
      <c r="M47" s="14" t="s">
        <v>147</v>
      </c>
    </row>
    <row r="48" customFormat="false" ht="26.85" hidden="false" customHeight="false" outlineLevel="0" collapsed="false">
      <c r="B48" s="14" t="s">
        <v>143</v>
      </c>
      <c r="C48" s="14" t="s">
        <v>131</v>
      </c>
      <c r="D48" s="14" t="s">
        <v>144</v>
      </c>
      <c r="E48" s="14" t="s">
        <v>133</v>
      </c>
      <c r="F48" s="14" t="n">
        <v>1</v>
      </c>
      <c r="G48" s="14" t="s">
        <v>45</v>
      </c>
      <c r="H48" s="6" t="n">
        <v>35</v>
      </c>
      <c r="I48" s="14" t="s">
        <v>46</v>
      </c>
      <c r="J48" s="32" t="n">
        <v>9.81</v>
      </c>
      <c r="K48" s="32" t="n">
        <v>29.07</v>
      </c>
      <c r="L48" s="27" t="s">
        <v>4</v>
      </c>
      <c r="M48" s="14" t="s">
        <v>147</v>
      </c>
    </row>
    <row r="49" customFormat="false" ht="26.85" hidden="false" customHeight="false" outlineLevel="0" collapsed="false">
      <c r="B49" s="14" t="s">
        <v>143</v>
      </c>
      <c r="C49" s="14" t="s">
        <v>131</v>
      </c>
      <c r="D49" s="14" t="s">
        <v>144</v>
      </c>
      <c r="E49" s="14" t="s">
        <v>133</v>
      </c>
      <c r="F49" s="14" t="n">
        <v>1</v>
      </c>
      <c r="G49" s="14" t="s">
        <v>45</v>
      </c>
      <c r="H49" s="6" t="n">
        <v>35</v>
      </c>
      <c r="I49" s="14" t="s">
        <v>46</v>
      </c>
      <c r="J49" s="32" t="n">
        <v>3.63</v>
      </c>
      <c r="K49" s="32" t="n">
        <v>33.56</v>
      </c>
      <c r="L49" s="27" t="s">
        <v>4</v>
      </c>
      <c r="M49" s="14" t="s">
        <v>147</v>
      </c>
    </row>
    <row r="50" customFormat="false" ht="26.85" hidden="false" customHeight="false" outlineLevel="0" collapsed="false">
      <c r="B50" s="14" t="s">
        <v>143</v>
      </c>
      <c r="C50" s="14" t="s">
        <v>131</v>
      </c>
      <c r="D50" s="14" t="s">
        <v>144</v>
      </c>
      <c r="E50" s="14" t="s">
        <v>133</v>
      </c>
      <c r="F50" s="14" t="n">
        <v>1</v>
      </c>
      <c r="G50" s="14" t="s">
        <v>45</v>
      </c>
      <c r="H50" s="6" t="n">
        <v>35</v>
      </c>
      <c r="I50" s="14" t="s">
        <v>46</v>
      </c>
      <c r="J50" s="32" t="n">
        <v>0</v>
      </c>
      <c r="K50" s="32" t="n">
        <v>36.28</v>
      </c>
      <c r="L50" s="27" t="s">
        <v>4</v>
      </c>
      <c r="M50" s="14" t="s">
        <v>147</v>
      </c>
    </row>
    <row r="51" customFormat="false" ht="26.85" hidden="false" customHeight="false" outlineLevel="0" collapsed="false">
      <c r="B51" s="14" t="s">
        <v>143</v>
      </c>
      <c r="C51" s="14" t="s">
        <v>131</v>
      </c>
      <c r="D51" s="14" t="s">
        <v>144</v>
      </c>
      <c r="E51" s="14" t="s">
        <v>133</v>
      </c>
      <c r="F51" s="14" t="n">
        <v>1</v>
      </c>
      <c r="G51" s="14" t="s">
        <v>45</v>
      </c>
      <c r="H51" s="6" t="n">
        <v>75</v>
      </c>
      <c r="I51" s="14" t="s">
        <v>46</v>
      </c>
      <c r="J51" s="32" t="n">
        <v>58.58</v>
      </c>
      <c r="K51" s="32" t="n">
        <v>0</v>
      </c>
      <c r="L51" s="27" t="s">
        <v>4</v>
      </c>
      <c r="M51" s="14" t="s">
        <v>147</v>
      </c>
    </row>
    <row r="52" customFormat="false" ht="26.85" hidden="false" customHeight="false" outlineLevel="0" collapsed="false">
      <c r="B52" s="14" t="s">
        <v>143</v>
      </c>
      <c r="C52" s="14" t="s">
        <v>131</v>
      </c>
      <c r="D52" s="14" t="s">
        <v>144</v>
      </c>
      <c r="E52" s="14" t="s">
        <v>133</v>
      </c>
      <c r="F52" s="14" t="n">
        <v>1</v>
      </c>
      <c r="G52" s="14" t="s">
        <v>45</v>
      </c>
      <c r="H52" s="6" t="n">
        <v>75</v>
      </c>
      <c r="I52" s="14" t="s">
        <v>46</v>
      </c>
      <c r="J52" s="32" t="n">
        <v>55.76</v>
      </c>
      <c r="K52" s="32" t="n">
        <v>2.53</v>
      </c>
      <c r="L52" s="27" t="s">
        <v>4</v>
      </c>
      <c r="M52" s="14" t="s">
        <v>147</v>
      </c>
    </row>
    <row r="53" customFormat="false" ht="26.85" hidden="false" customHeight="false" outlineLevel="0" collapsed="false">
      <c r="B53" s="14" t="s">
        <v>143</v>
      </c>
      <c r="C53" s="14" t="s">
        <v>131</v>
      </c>
      <c r="D53" s="14" t="s">
        <v>144</v>
      </c>
      <c r="E53" s="14" t="s">
        <v>133</v>
      </c>
      <c r="F53" s="14" t="n">
        <v>1</v>
      </c>
      <c r="G53" s="14" t="s">
        <v>45</v>
      </c>
      <c r="H53" s="6" t="n">
        <v>75</v>
      </c>
      <c r="I53" s="14" t="s">
        <v>46</v>
      </c>
      <c r="J53" s="32" t="n">
        <v>52.59</v>
      </c>
      <c r="K53" s="32" t="n">
        <v>5.27</v>
      </c>
      <c r="L53" s="27" t="s">
        <v>4</v>
      </c>
      <c r="M53" s="14" t="s">
        <v>147</v>
      </c>
    </row>
    <row r="54" customFormat="false" ht="26.85" hidden="false" customHeight="false" outlineLevel="0" collapsed="false">
      <c r="B54" s="14" t="s">
        <v>143</v>
      </c>
      <c r="C54" s="14" t="s">
        <v>131</v>
      </c>
      <c r="D54" s="14" t="s">
        <v>144</v>
      </c>
      <c r="E54" s="14" t="s">
        <v>133</v>
      </c>
      <c r="F54" s="14" t="n">
        <v>1</v>
      </c>
      <c r="G54" s="14" t="s">
        <v>45</v>
      </c>
      <c r="H54" s="6" t="n">
        <v>75</v>
      </c>
      <c r="I54" s="14" t="s">
        <v>46</v>
      </c>
      <c r="J54" s="32" t="n">
        <v>52.57</v>
      </c>
      <c r="K54" s="32" t="n">
        <v>5.28</v>
      </c>
      <c r="L54" s="27" t="s">
        <v>4</v>
      </c>
      <c r="M54" s="14" t="s">
        <v>147</v>
      </c>
    </row>
    <row r="55" customFormat="false" ht="26.85" hidden="false" customHeight="false" outlineLevel="0" collapsed="false">
      <c r="B55" s="14" t="s">
        <v>143</v>
      </c>
      <c r="C55" s="14" t="s">
        <v>131</v>
      </c>
      <c r="D55" s="14" t="s">
        <v>144</v>
      </c>
      <c r="E55" s="14" t="s">
        <v>133</v>
      </c>
      <c r="F55" s="14" t="n">
        <v>1</v>
      </c>
      <c r="G55" s="14" t="s">
        <v>45</v>
      </c>
      <c r="H55" s="6" t="n">
        <v>75</v>
      </c>
      <c r="I55" s="14" t="s">
        <v>46</v>
      </c>
      <c r="J55" s="32" t="n">
        <v>45.01</v>
      </c>
      <c r="K55" s="32" t="n">
        <v>8.74</v>
      </c>
      <c r="L55" s="27" t="s">
        <v>4</v>
      </c>
      <c r="M55" s="14" t="s">
        <v>147</v>
      </c>
    </row>
    <row r="56" customFormat="false" ht="26.85" hidden="false" customHeight="false" outlineLevel="0" collapsed="false">
      <c r="B56" s="14" t="s">
        <v>143</v>
      </c>
      <c r="C56" s="14" t="s">
        <v>131</v>
      </c>
      <c r="D56" s="14" t="s">
        <v>144</v>
      </c>
      <c r="E56" s="14" t="s">
        <v>133</v>
      </c>
      <c r="F56" s="14" t="n">
        <v>1</v>
      </c>
      <c r="G56" s="14" t="s">
        <v>45</v>
      </c>
      <c r="H56" s="6" t="n">
        <v>75</v>
      </c>
      <c r="I56" s="14" t="s">
        <v>46</v>
      </c>
      <c r="J56" s="32" t="n">
        <v>34.97</v>
      </c>
      <c r="K56" s="32" t="n">
        <v>14.7</v>
      </c>
      <c r="L56" s="27" t="s">
        <v>4</v>
      </c>
      <c r="M56" s="14" t="s">
        <v>147</v>
      </c>
    </row>
    <row r="57" customFormat="false" ht="26.85" hidden="false" customHeight="false" outlineLevel="0" collapsed="false">
      <c r="B57" s="14" t="s">
        <v>143</v>
      </c>
      <c r="C57" s="14" t="s">
        <v>131</v>
      </c>
      <c r="D57" s="14" t="s">
        <v>144</v>
      </c>
      <c r="E57" s="14" t="s">
        <v>133</v>
      </c>
      <c r="F57" s="14" t="n">
        <v>1</v>
      </c>
      <c r="G57" s="14" t="s">
        <v>45</v>
      </c>
      <c r="H57" s="6" t="n">
        <v>75</v>
      </c>
      <c r="I57" s="14" t="s">
        <v>46</v>
      </c>
      <c r="J57" s="32" t="n">
        <v>29.15</v>
      </c>
      <c r="K57" s="32" t="n">
        <v>18.63</v>
      </c>
      <c r="L57" s="27" t="s">
        <v>4</v>
      </c>
      <c r="M57" s="14" t="s">
        <v>147</v>
      </c>
    </row>
    <row r="58" customFormat="false" ht="26.85" hidden="false" customHeight="false" outlineLevel="0" collapsed="false">
      <c r="B58" s="14" t="s">
        <v>143</v>
      </c>
      <c r="C58" s="14" t="s">
        <v>131</v>
      </c>
      <c r="D58" s="14" t="s">
        <v>144</v>
      </c>
      <c r="E58" s="14" t="s">
        <v>133</v>
      </c>
      <c r="F58" s="14" t="n">
        <v>1</v>
      </c>
      <c r="G58" s="14" t="s">
        <v>45</v>
      </c>
      <c r="H58" s="6" t="n">
        <v>75</v>
      </c>
      <c r="I58" s="14" t="s">
        <v>46</v>
      </c>
      <c r="J58" s="32" t="n">
        <v>19.28</v>
      </c>
      <c r="K58" s="32" t="n">
        <v>25.55</v>
      </c>
      <c r="L58" s="27" t="s">
        <v>4</v>
      </c>
      <c r="M58" s="14" t="s">
        <v>147</v>
      </c>
    </row>
    <row r="59" customFormat="false" ht="26.85" hidden="false" customHeight="false" outlineLevel="0" collapsed="false">
      <c r="B59" s="14" t="s">
        <v>143</v>
      </c>
      <c r="C59" s="14" t="s">
        <v>131</v>
      </c>
      <c r="D59" s="14" t="s">
        <v>144</v>
      </c>
      <c r="E59" s="14" t="s">
        <v>133</v>
      </c>
      <c r="F59" s="14" t="n">
        <v>1</v>
      </c>
      <c r="G59" s="14" t="s">
        <v>45</v>
      </c>
      <c r="H59" s="6" t="n">
        <v>75</v>
      </c>
      <c r="I59" s="14" t="s">
        <v>46</v>
      </c>
      <c r="J59" s="32" t="n">
        <v>13.83</v>
      </c>
      <c r="K59" s="32" t="n">
        <v>29.65</v>
      </c>
      <c r="L59" s="27" t="s">
        <v>4</v>
      </c>
      <c r="M59" s="14" t="s">
        <v>147</v>
      </c>
    </row>
    <row r="60" customFormat="false" ht="26.85" hidden="false" customHeight="false" outlineLevel="0" collapsed="false">
      <c r="B60" s="14" t="s">
        <v>143</v>
      </c>
      <c r="C60" s="14" t="s">
        <v>131</v>
      </c>
      <c r="D60" s="14" t="s">
        <v>144</v>
      </c>
      <c r="E60" s="14" t="s">
        <v>133</v>
      </c>
      <c r="F60" s="14" t="n">
        <v>1</v>
      </c>
      <c r="G60" s="14" t="s">
        <v>45</v>
      </c>
      <c r="H60" s="6" t="n">
        <v>75</v>
      </c>
      <c r="I60" s="14" t="s">
        <v>46</v>
      </c>
      <c r="J60" s="32" t="n">
        <v>12.52</v>
      </c>
      <c r="K60" s="32" t="n">
        <v>30.59</v>
      </c>
      <c r="L60" s="27" t="s">
        <v>4</v>
      </c>
      <c r="M60" s="14" t="s">
        <v>147</v>
      </c>
    </row>
    <row r="61" customFormat="false" ht="26.85" hidden="false" customHeight="false" outlineLevel="0" collapsed="false">
      <c r="B61" s="14" t="s">
        <v>143</v>
      </c>
      <c r="C61" s="14" t="s">
        <v>131</v>
      </c>
      <c r="D61" s="14" t="s">
        <v>144</v>
      </c>
      <c r="E61" s="14" t="s">
        <v>133</v>
      </c>
      <c r="F61" s="14" t="n">
        <v>1</v>
      </c>
      <c r="G61" s="14" t="s">
        <v>45</v>
      </c>
      <c r="H61" s="6" t="n">
        <v>75</v>
      </c>
      <c r="I61" s="14" t="s">
        <v>46</v>
      </c>
      <c r="J61" s="32" t="n">
        <v>10.15</v>
      </c>
      <c r="K61" s="32" t="n">
        <v>32.39</v>
      </c>
      <c r="L61" s="27" t="s">
        <v>4</v>
      </c>
      <c r="M61" s="14" t="s">
        <v>147</v>
      </c>
    </row>
    <row r="62" customFormat="false" ht="26.85" hidden="false" customHeight="false" outlineLevel="0" collapsed="false">
      <c r="B62" s="14" t="s">
        <v>143</v>
      </c>
      <c r="C62" s="14" t="s">
        <v>131</v>
      </c>
      <c r="D62" s="14" t="s">
        <v>144</v>
      </c>
      <c r="E62" s="14" t="s">
        <v>133</v>
      </c>
      <c r="F62" s="14" t="n">
        <v>1</v>
      </c>
      <c r="G62" s="14" t="s">
        <v>45</v>
      </c>
      <c r="H62" s="6" t="n">
        <v>75</v>
      </c>
      <c r="I62" s="14" t="s">
        <v>46</v>
      </c>
      <c r="J62" s="32" t="n">
        <v>9.97</v>
      </c>
      <c r="K62" s="32" t="n">
        <v>32.59</v>
      </c>
      <c r="L62" s="27" t="s">
        <v>4</v>
      </c>
      <c r="M62" s="14" t="s">
        <v>147</v>
      </c>
    </row>
    <row r="63" customFormat="false" ht="26.85" hidden="false" customHeight="false" outlineLevel="0" collapsed="false">
      <c r="B63" s="14" t="s">
        <v>143</v>
      </c>
      <c r="C63" s="14" t="s">
        <v>131</v>
      </c>
      <c r="D63" s="14" t="s">
        <v>144</v>
      </c>
      <c r="E63" s="14" t="s">
        <v>133</v>
      </c>
      <c r="F63" s="14" t="n">
        <v>1</v>
      </c>
      <c r="G63" s="14" t="s">
        <v>45</v>
      </c>
      <c r="H63" s="6" t="n">
        <v>75</v>
      </c>
      <c r="I63" s="14" t="s">
        <v>46</v>
      </c>
      <c r="J63" s="32" t="n">
        <v>8.31</v>
      </c>
      <c r="K63" s="32" t="n">
        <v>33.9</v>
      </c>
      <c r="L63" s="27" t="s">
        <v>4</v>
      </c>
      <c r="M63" s="14" t="s">
        <v>147</v>
      </c>
    </row>
    <row r="64" customFormat="false" ht="26.85" hidden="false" customHeight="false" outlineLevel="0" collapsed="false">
      <c r="B64" s="14" t="s">
        <v>143</v>
      </c>
      <c r="C64" s="14" t="s">
        <v>131</v>
      </c>
      <c r="D64" s="14" t="s">
        <v>144</v>
      </c>
      <c r="E64" s="14" t="s">
        <v>133</v>
      </c>
      <c r="F64" s="14" t="n">
        <v>1</v>
      </c>
      <c r="G64" s="14" t="s">
        <v>45</v>
      </c>
      <c r="H64" s="6" t="n">
        <v>75</v>
      </c>
      <c r="I64" s="14" t="s">
        <v>46</v>
      </c>
      <c r="J64" s="32" t="n">
        <v>8.31</v>
      </c>
      <c r="K64" s="32" t="n">
        <v>33.91</v>
      </c>
      <c r="L64" s="27" t="s">
        <v>4</v>
      </c>
      <c r="M64" s="14" t="s">
        <v>147</v>
      </c>
    </row>
    <row r="65" customFormat="false" ht="26.85" hidden="false" customHeight="false" outlineLevel="0" collapsed="false">
      <c r="B65" s="14" t="s">
        <v>143</v>
      </c>
      <c r="C65" s="14" t="s">
        <v>131</v>
      </c>
      <c r="D65" s="14" t="s">
        <v>144</v>
      </c>
      <c r="E65" s="14" t="s">
        <v>133</v>
      </c>
      <c r="F65" s="14" t="n">
        <v>1</v>
      </c>
      <c r="G65" s="14" t="s">
        <v>45</v>
      </c>
      <c r="H65" s="6" t="n">
        <v>75</v>
      </c>
      <c r="I65" s="14" t="s">
        <v>46</v>
      </c>
      <c r="J65" s="32" t="n">
        <v>8.04</v>
      </c>
      <c r="K65" s="32" t="n">
        <v>34.07</v>
      </c>
      <c r="L65" s="27" t="s">
        <v>4</v>
      </c>
      <c r="M65" s="14" t="s">
        <v>147</v>
      </c>
    </row>
    <row r="66" customFormat="false" ht="26.85" hidden="false" customHeight="false" outlineLevel="0" collapsed="false">
      <c r="B66" s="14" t="s">
        <v>143</v>
      </c>
      <c r="C66" s="14" t="s">
        <v>131</v>
      </c>
      <c r="D66" s="14" t="s">
        <v>144</v>
      </c>
      <c r="E66" s="14" t="s">
        <v>133</v>
      </c>
      <c r="F66" s="14" t="n">
        <v>1</v>
      </c>
      <c r="G66" s="14" t="s">
        <v>45</v>
      </c>
      <c r="H66" s="6" t="n">
        <v>75</v>
      </c>
      <c r="I66" s="14" t="s">
        <v>46</v>
      </c>
      <c r="J66" s="32" t="n">
        <v>3.84</v>
      </c>
      <c r="K66" s="32" t="n">
        <v>36.62</v>
      </c>
      <c r="L66" s="27" t="s">
        <v>4</v>
      </c>
      <c r="M66" s="14" t="s">
        <v>147</v>
      </c>
    </row>
    <row r="67" customFormat="false" ht="26.85" hidden="false" customHeight="false" outlineLevel="0" collapsed="false">
      <c r="B67" s="14" t="s">
        <v>143</v>
      </c>
      <c r="C67" s="14" t="s">
        <v>131</v>
      </c>
      <c r="D67" s="14" t="s">
        <v>144</v>
      </c>
      <c r="E67" s="14" t="s">
        <v>133</v>
      </c>
      <c r="F67" s="14" t="n">
        <v>1</v>
      </c>
      <c r="G67" s="14" t="s">
        <v>45</v>
      </c>
      <c r="H67" s="6" t="n">
        <v>75</v>
      </c>
      <c r="I67" s="14" t="s">
        <v>46</v>
      </c>
      <c r="J67" s="32" t="n">
        <v>0</v>
      </c>
      <c r="K67" s="32" t="n">
        <v>39.12</v>
      </c>
      <c r="L67" s="27" t="s">
        <v>4</v>
      </c>
      <c r="M67" s="14" t="s">
        <v>147</v>
      </c>
    </row>
    <row r="68" customFormat="false" ht="26.85" hidden="false" customHeight="false" outlineLevel="0" collapsed="false">
      <c r="B68" s="14" t="s">
        <v>143</v>
      </c>
      <c r="C68" s="14" t="s">
        <v>131</v>
      </c>
      <c r="D68" s="14" t="s">
        <v>144</v>
      </c>
      <c r="E68" s="14" t="s">
        <v>133</v>
      </c>
      <c r="F68" s="14" t="n">
        <v>1</v>
      </c>
      <c r="G68" s="14" t="s">
        <v>45</v>
      </c>
      <c r="H68" s="6" t="n">
        <v>110</v>
      </c>
      <c r="I68" s="14" t="s">
        <v>46</v>
      </c>
      <c r="J68" s="32" t="n">
        <v>0</v>
      </c>
      <c r="K68" s="32" t="n">
        <v>42.8</v>
      </c>
      <c r="L68" s="27" t="s">
        <v>4</v>
      </c>
      <c r="M68" s="14" t="s">
        <v>147</v>
      </c>
    </row>
    <row r="69" customFormat="false" ht="26.85" hidden="false" customHeight="false" outlineLevel="0" collapsed="false">
      <c r="B69" s="14" t="s">
        <v>143</v>
      </c>
      <c r="C69" s="14" t="s">
        <v>131</v>
      </c>
      <c r="D69" s="14" t="s">
        <v>144</v>
      </c>
      <c r="E69" s="14" t="s">
        <v>133</v>
      </c>
      <c r="F69" s="14" t="n">
        <v>1</v>
      </c>
      <c r="G69" s="14" t="s">
        <v>45</v>
      </c>
      <c r="H69" s="6" t="n">
        <v>110</v>
      </c>
      <c r="I69" s="14" t="s">
        <v>46</v>
      </c>
      <c r="J69" s="32" t="n">
        <v>2</v>
      </c>
      <c r="K69" s="32" t="n">
        <v>41.4</v>
      </c>
      <c r="L69" s="27" t="s">
        <v>4</v>
      </c>
      <c r="M69" s="14" t="s">
        <v>147</v>
      </c>
    </row>
    <row r="70" customFormat="false" ht="26.85" hidden="false" customHeight="false" outlineLevel="0" collapsed="false">
      <c r="B70" s="14" t="s">
        <v>143</v>
      </c>
      <c r="C70" s="14" t="s">
        <v>131</v>
      </c>
      <c r="D70" s="14" t="s">
        <v>144</v>
      </c>
      <c r="E70" s="14" t="s">
        <v>133</v>
      </c>
      <c r="F70" s="14" t="n">
        <v>1</v>
      </c>
      <c r="G70" s="14" t="s">
        <v>45</v>
      </c>
      <c r="H70" s="6" t="n">
        <v>110</v>
      </c>
      <c r="I70" s="14" t="s">
        <v>46</v>
      </c>
      <c r="J70" s="32" t="n">
        <v>13.6</v>
      </c>
      <c r="K70" s="32" t="n">
        <v>30.8</v>
      </c>
      <c r="L70" s="27" t="s">
        <v>4</v>
      </c>
      <c r="M70" s="14" t="s">
        <v>147</v>
      </c>
    </row>
    <row r="71" customFormat="false" ht="26.85" hidden="false" customHeight="false" outlineLevel="0" collapsed="false">
      <c r="B71" s="14" t="s">
        <v>143</v>
      </c>
      <c r="C71" s="14" t="s">
        <v>131</v>
      </c>
      <c r="D71" s="14" t="s">
        <v>144</v>
      </c>
      <c r="E71" s="14" t="s">
        <v>133</v>
      </c>
      <c r="F71" s="14" t="n">
        <v>1</v>
      </c>
      <c r="G71" s="14" t="s">
        <v>45</v>
      </c>
      <c r="H71" s="6" t="n">
        <v>110</v>
      </c>
      <c r="I71" s="14" t="s">
        <v>46</v>
      </c>
      <c r="J71" s="32" t="n">
        <v>18.2</v>
      </c>
      <c r="K71" s="32" t="n">
        <v>28</v>
      </c>
      <c r="L71" s="27" t="s">
        <v>4</v>
      </c>
      <c r="M71" s="14" t="s">
        <v>147</v>
      </c>
    </row>
    <row r="72" customFormat="false" ht="26.85" hidden="false" customHeight="false" outlineLevel="0" collapsed="false">
      <c r="B72" s="14" t="s">
        <v>143</v>
      </c>
      <c r="C72" s="14" t="s">
        <v>131</v>
      </c>
      <c r="D72" s="14" t="s">
        <v>144</v>
      </c>
      <c r="E72" s="14" t="s">
        <v>133</v>
      </c>
      <c r="F72" s="14" t="n">
        <v>1</v>
      </c>
      <c r="G72" s="14" t="s">
        <v>45</v>
      </c>
      <c r="H72" s="6" t="n">
        <v>110</v>
      </c>
      <c r="I72" s="14" t="s">
        <v>46</v>
      </c>
      <c r="J72" s="32" t="n">
        <v>26.9</v>
      </c>
      <c r="K72" s="32" t="n">
        <v>21.2</v>
      </c>
      <c r="L72" s="27" t="s">
        <v>4</v>
      </c>
      <c r="M72" s="14" t="s">
        <v>147</v>
      </c>
    </row>
    <row r="73" customFormat="false" ht="26.85" hidden="false" customHeight="false" outlineLevel="0" collapsed="false">
      <c r="B73" s="14" t="s">
        <v>143</v>
      </c>
      <c r="C73" s="14" t="s">
        <v>131</v>
      </c>
      <c r="D73" s="14" t="s">
        <v>144</v>
      </c>
      <c r="E73" s="14" t="s">
        <v>133</v>
      </c>
      <c r="F73" s="14" t="n">
        <v>1</v>
      </c>
      <c r="G73" s="14" t="s">
        <v>45</v>
      </c>
      <c r="H73" s="6" t="n">
        <v>110</v>
      </c>
      <c r="I73" s="14" t="s">
        <v>46</v>
      </c>
      <c r="J73" s="32" t="n">
        <v>40</v>
      </c>
      <c r="K73" s="32" t="n">
        <v>14</v>
      </c>
      <c r="L73" s="27" t="s">
        <v>4</v>
      </c>
      <c r="M73" s="14" t="s">
        <v>147</v>
      </c>
    </row>
    <row r="74" customFormat="false" ht="26.85" hidden="false" customHeight="false" outlineLevel="0" collapsed="false">
      <c r="B74" s="14" t="s">
        <v>143</v>
      </c>
      <c r="C74" s="14" t="s">
        <v>131</v>
      </c>
      <c r="D74" s="14" t="s">
        <v>144</v>
      </c>
      <c r="E74" s="14" t="s">
        <v>133</v>
      </c>
      <c r="F74" s="14" t="n">
        <v>1</v>
      </c>
      <c r="G74" s="14" t="s">
        <v>45</v>
      </c>
      <c r="H74" s="6" t="n">
        <v>110</v>
      </c>
      <c r="I74" s="14" t="s">
        <v>46</v>
      </c>
      <c r="J74" s="32" t="n">
        <v>47.8</v>
      </c>
      <c r="K74" s="32" t="n">
        <v>10</v>
      </c>
      <c r="L74" s="27" t="s">
        <v>4</v>
      </c>
      <c r="M74" s="14" t="s">
        <v>147</v>
      </c>
    </row>
    <row r="75" customFormat="false" ht="26.85" hidden="false" customHeight="false" outlineLevel="0" collapsed="false">
      <c r="B75" s="14" t="s">
        <v>143</v>
      </c>
      <c r="C75" s="14" t="s">
        <v>131</v>
      </c>
      <c r="D75" s="14" t="s">
        <v>144</v>
      </c>
      <c r="E75" s="14" t="s">
        <v>133</v>
      </c>
      <c r="F75" s="14" t="n">
        <v>1</v>
      </c>
      <c r="G75" s="14" t="s">
        <v>45</v>
      </c>
      <c r="H75" s="6" t="n">
        <v>110</v>
      </c>
      <c r="I75" s="14" t="s">
        <v>46</v>
      </c>
      <c r="J75" s="32" t="n">
        <v>49</v>
      </c>
      <c r="K75" s="32" t="n">
        <v>9.5</v>
      </c>
      <c r="L75" s="27" t="s">
        <v>4</v>
      </c>
      <c r="M75" s="14" t="s">
        <v>147</v>
      </c>
    </row>
    <row r="76" customFormat="false" ht="26.85" hidden="false" customHeight="false" outlineLevel="0" collapsed="false">
      <c r="B76" s="14" t="s">
        <v>143</v>
      </c>
      <c r="C76" s="14" t="s">
        <v>131</v>
      </c>
      <c r="D76" s="14" t="s">
        <v>144</v>
      </c>
      <c r="E76" s="14" t="s">
        <v>133</v>
      </c>
      <c r="F76" s="14" t="n">
        <v>1</v>
      </c>
      <c r="G76" s="14" t="s">
        <v>45</v>
      </c>
      <c r="H76" s="6" t="n">
        <v>110</v>
      </c>
      <c r="I76" s="14" t="s">
        <v>46</v>
      </c>
      <c r="J76" s="32" t="n">
        <v>51</v>
      </c>
      <c r="K76" s="32" t="n">
        <v>8</v>
      </c>
      <c r="L76" s="27" t="s">
        <v>4</v>
      </c>
      <c r="M76" s="14" t="s">
        <v>147</v>
      </c>
    </row>
    <row r="77" customFormat="false" ht="26.85" hidden="false" customHeight="false" outlineLevel="0" collapsed="false">
      <c r="B77" s="14" t="s">
        <v>143</v>
      </c>
      <c r="C77" s="14" t="s">
        <v>131</v>
      </c>
      <c r="D77" s="14" t="s">
        <v>144</v>
      </c>
      <c r="E77" s="14" t="s">
        <v>133</v>
      </c>
      <c r="F77" s="14" t="n">
        <v>1</v>
      </c>
      <c r="G77" s="14" t="s">
        <v>45</v>
      </c>
      <c r="H77" s="6" t="n">
        <v>110</v>
      </c>
      <c r="I77" s="14" t="s">
        <v>46</v>
      </c>
      <c r="J77" s="32" t="n">
        <v>53.5</v>
      </c>
      <c r="K77" s="32" t="n">
        <v>6.2</v>
      </c>
      <c r="L77" s="27" t="s">
        <v>4</v>
      </c>
      <c r="M77" s="14" t="s">
        <v>147</v>
      </c>
    </row>
    <row r="78" customFormat="false" ht="26.85" hidden="false" customHeight="false" outlineLevel="0" collapsed="false">
      <c r="B78" s="14" t="s">
        <v>143</v>
      </c>
      <c r="C78" s="14" t="s">
        <v>131</v>
      </c>
      <c r="D78" s="14" t="s">
        <v>144</v>
      </c>
      <c r="E78" s="14" t="s">
        <v>133</v>
      </c>
      <c r="F78" s="14" t="n">
        <v>1</v>
      </c>
      <c r="G78" s="14" t="s">
        <v>45</v>
      </c>
      <c r="H78" s="6" t="n">
        <v>110</v>
      </c>
      <c r="I78" s="14" t="s">
        <v>46</v>
      </c>
      <c r="J78" s="32" t="n">
        <v>55.7</v>
      </c>
      <c r="K78" s="32" t="n">
        <v>4.7</v>
      </c>
      <c r="L78" s="27" t="s">
        <v>4</v>
      </c>
      <c r="M78" s="14" t="s">
        <v>147</v>
      </c>
    </row>
    <row r="79" customFormat="false" ht="26.85" hidden="false" customHeight="false" outlineLevel="0" collapsed="false">
      <c r="B79" s="14" t="s">
        <v>143</v>
      </c>
      <c r="C79" s="14" t="s">
        <v>131</v>
      </c>
      <c r="D79" s="14" t="s">
        <v>144</v>
      </c>
      <c r="E79" s="14" t="s">
        <v>133</v>
      </c>
      <c r="F79" s="14" t="n">
        <v>1</v>
      </c>
      <c r="G79" s="14" t="s">
        <v>45</v>
      </c>
      <c r="H79" s="6" t="n">
        <v>110</v>
      </c>
      <c r="I79" s="14" t="s">
        <v>46</v>
      </c>
      <c r="J79" s="32" t="n">
        <v>56.8</v>
      </c>
      <c r="K79" s="32" t="n">
        <v>4</v>
      </c>
      <c r="L79" s="27" t="s">
        <v>4</v>
      </c>
      <c r="M79" s="14" t="s">
        <v>147</v>
      </c>
    </row>
    <row r="80" customFormat="false" ht="26.85" hidden="false" customHeight="false" outlineLevel="0" collapsed="false">
      <c r="B80" s="14" t="s">
        <v>143</v>
      </c>
      <c r="C80" s="14" t="s">
        <v>131</v>
      </c>
      <c r="D80" s="14" t="s">
        <v>144</v>
      </c>
      <c r="E80" s="14" t="s">
        <v>133</v>
      </c>
      <c r="F80" s="14" t="n">
        <v>1</v>
      </c>
      <c r="G80" s="14" t="s">
        <v>45</v>
      </c>
      <c r="H80" s="6" t="n">
        <v>110</v>
      </c>
      <c r="I80" s="14" t="s">
        <v>46</v>
      </c>
      <c r="J80" s="32" t="n">
        <v>52.3</v>
      </c>
      <c r="K80" s="32" t="n">
        <v>0</v>
      </c>
      <c r="L80" s="27" t="s">
        <v>4</v>
      </c>
      <c r="M80" s="14" t="s">
        <v>147</v>
      </c>
    </row>
    <row r="81" customFormat="false" ht="15.75" hidden="false" customHeight="false" outlineLevel="0" collapsed="false">
      <c r="J81" s="29"/>
      <c r="K81" s="29"/>
    </row>
    <row r="82" customFormat="false" ht="15.75" hidden="false" customHeight="false" outlineLevel="0" collapsed="false">
      <c r="J82" s="29"/>
      <c r="K82" s="29"/>
    </row>
    <row r="83" customFormat="false" ht="15.75" hidden="false" customHeight="false" outlineLevel="0" collapsed="false">
      <c r="J83" s="29"/>
      <c r="K83" s="29"/>
    </row>
    <row r="84" customFormat="false" ht="15.75" hidden="false" customHeight="false" outlineLevel="0" collapsed="false">
      <c r="J84" s="29"/>
      <c r="K84" s="29"/>
    </row>
    <row r="85" customFormat="false" ht="15.75" hidden="false" customHeight="false" outlineLevel="0" collapsed="false">
      <c r="J85" s="29"/>
      <c r="K85" s="29"/>
    </row>
    <row r="86" customFormat="false" ht="15.75" hidden="false" customHeight="false" outlineLevel="0" collapsed="false">
      <c r="J86" s="29"/>
      <c r="K86" s="29"/>
    </row>
    <row r="87" customFormat="false" ht="15.75" hidden="false" customHeight="false" outlineLevel="0" collapsed="false">
      <c r="J87" s="29"/>
      <c r="K87" s="29"/>
    </row>
    <row r="88" customFormat="false" ht="15.75" hidden="false" customHeight="false" outlineLevel="0" collapsed="false">
      <c r="J88" s="29"/>
      <c r="K88" s="29"/>
    </row>
    <row r="89" customFormat="false" ht="15.75" hidden="false" customHeight="false" outlineLevel="0" collapsed="false">
      <c r="J89" s="29"/>
      <c r="K89" s="29"/>
    </row>
    <row r="90" customFormat="false" ht="15.75" hidden="false" customHeight="false" outlineLevel="0" collapsed="false">
      <c r="J90" s="29"/>
      <c r="K90" s="29"/>
    </row>
    <row r="91" customFormat="false" ht="15.75" hidden="false" customHeight="false" outlineLevel="0" collapsed="false">
      <c r="J91" s="29"/>
      <c r="K91" s="29"/>
    </row>
    <row r="92" customFormat="false" ht="15.75" hidden="false" customHeight="false" outlineLevel="0" collapsed="false">
      <c r="J92" s="29"/>
      <c r="K92" s="29"/>
    </row>
    <row r="93" customFormat="false" ht="15.75" hidden="false" customHeight="false" outlineLevel="0" collapsed="false">
      <c r="J93" s="29"/>
      <c r="K93" s="29"/>
    </row>
    <row r="94" customFormat="false" ht="15.75" hidden="false" customHeight="false" outlineLevel="0" collapsed="false">
      <c r="J94" s="29"/>
      <c r="K94" s="29"/>
    </row>
    <row r="95" customFormat="false" ht="15.75" hidden="false" customHeight="false" outlineLevel="0" collapsed="false">
      <c r="J95" s="29"/>
      <c r="K95" s="29"/>
    </row>
    <row r="96" customFormat="false" ht="15.75" hidden="false" customHeight="false" outlineLevel="0" collapsed="false">
      <c r="J96" s="29"/>
      <c r="K96" s="29"/>
    </row>
    <row r="97" customFormat="false" ht="15.75" hidden="false" customHeight="false" outlineLevel="0" collapsed="false">
      <c r="J97" s="29"/>
      <c r="K97" s="29"/>
    </row>
    <row r="98" customFormat="false" ht="15.75" hidden="false" customHeight="false" outlineLevel="0" collapsed="false">
      <c r="J98" s="29"/>
      <c r="K98" s="29"/>
    </row>
    <row r="99" customFormat="false" ht="15.75" hidden="false" customHeight="false" outlineLevel="0" collapsed="false">
      <c r="J99" s="29"/>
      <c r="K99" s="29"/>
    </row>
    <row r="100" customFormat="false" ht="15.75" hidden="false" customHeight="false" outlineLevel="0" collapsed="false">
      <c r="J100" s="29"/>
      <c r="K100" s="29"/>
    </row>
    <row r="101" customFormat="false" ht="15.75" hidden="false" customHeight="false" outlineLevel="0" collapsed="false">
      <c r="J101" s="29"/>
      <c r="K101" s="29"/>
    </row>
    <row r="102" customFormat="false" ht="15.75" hidden="false" customHeight="false" outlineLevel="0" collapsed="false">
      <c r="J102" s="29"/>
      <c r="K102" s="29"/>
    </row>
    <row r="103" customFormat="false" ht="15.75" hidden="false" customHeight="false" outlineLevel="0" collapsed="false">
      <c r="J103" s="29"/>
      <c r="K103" s="29"/>
    </row>
    <row r="104" customFormat="false" ht="15.75" hidden="false" customHeight="false" outlineLevel="0" collapsed="false">
      <c r="J104" s="29"/>
      <c r="K104" s="29"/>
    </row>
    <row r="105" customFormat="false" ht="15.75" hidden="false" customHeight="false" outlineLevel="0" collapsed="false">
      <c r="J105" s="29"/>
      <c r="K105" s="29"/>
    </row>
    <row r="106" customFormat="false" ht="15.75" hidden="false" customHeight="false" outlineLevel="0" collapsed="false">
      <c r="J106" s="29"/>
      <c r="K106" s="29"/>
    </row>
    <row r="107" customFormat="false" ht="15.75" hidden="false" customHeight="false" outlineLevel="0" collapsed="false">
      <c r="J107" s="29"/>
      <c r="K107" s="29"/>
    </row>
    <row r="108" customFormat="false" ht="15.75" hidden="false" customHeight="false" outlineLevel="0" collapsed="false">
      <c r="J108" s="29"/>
      <c r="K108" s="29"/>
    </row>
    <row r="109" customFormat="false" ht="15.75" hidden="false" customHeight="false" outlineLevel="0" collapsed="false">
      <c r="J109" s="29"/>
      <c r="K109" s="29"/>
    </row>
    <row r="110" customFormat="false" ht="15.75" hidden="false" customHeight="false" outlineLevel="0" collapsed="false">
      <c r="J110" s="29"/>
      <c r="K110" s="29"/>
    </row>
    <row r="111" customFormat="false" ht="15.75" hidden="false" customHeight="false" outlineLevel="0" collapsed="false">
      <c r="J111" s="29"/>
      <c r="K111" s="29"/>
    </row>
    <row r="112" customFormat="false" ht="15.75" hidden="false" customHeight="false" outlineLevel="0" collapsed="false">
      <c r="J112" s="29"/>
      <c r="K112" s="29"/>
    </row>
    <row r="113" customFormat="false" ht="15.75" hidden="false" customHeight="false" outlineLevel="0" collapsed="false">
      <c r="J113" s="29"/>
      <c r="K113" s="29"/>
    </row>
    <row r="114" customFormat="false" ht="15.75" hidden="false" customHeight="false" outlineLevel="0" collapsed="false">
      <c r="J114" s="29"/>
      <c r="K114" s="29"/>
    </row>
    <row r="115" customFormat="false" ht="15.75" hidden="false" customHeight="false" outlineLevel="0" collapsed="false">
      <c r="J115" s="29"/>
      <c r="K115" s="29"/>
    </row>
    <row r="116" customFormat="false" ht="15.75" hidden="false" customHeight="false" outlineLevel="0" collapsed="false">
      <c r="J116" s="29"/>
      <c r="K116" s="29"/>
    </row>
    <row r="117" customFormat="false" ht="15.75" hidden="false" customHeight="false" outlineLevel="0" collapsed="false">
      <c r="J117" s="29"/>
      <c r="K117" s="29"/>
    </row>
    <row r="118" customFormat="false" ht="15.75" hidden="false" customHeight="false" outlineLevel="0" collapsed="false">
      <c r="J118" s="29"/>
      <c r="K118" s="29"/>
    </row>
    <row r="119" customFormat="false" ht="15.75" hidden="false" customHeight="false" outlineLevel="0" collapsed="false">
      <c r="J119" s="29"/>
      <c r="K119" s="29"/>
    </row>
    <row r="120" customFormat="false" ht="15.75" hidden="false" customHeight="false" outlineLevel="0" collapsed="false">
      <c r="J120" s="29"/>
      <c r="K120" s="29"/>
    </row>
    <row r="121" customFormat="false" ht="15.75" hidden="false" customHeight="false" outlineLevel="0" collapsed="false">
      <c r="J121" s="29"/>
      <c r="K121" s="29"/>
    </row>
    <row r="122" customFormat="false" ht="15.75" hidden="false" customHeight="false" outlineLevel="0" collapsed="false">
      <c r="J122" s="29"/>
      <c r="K122" s="29"/>
    </row>
    <row r="123" customFormat="false" ht="15.75" hidden="false" customHeight="false" outlineLevel="0" collapsed="false">
      <c r="J123" s="29"/>
      <c r="K123" s="29"/>
    </row>
    <row r="124" customFormat="false" ht="15.75" hidden="false" customHeight="false" outlineLevel="0" collapsed="false">
      <c r="J124" s="29"/>
      <c r="K124" s="29"/>
    </row>
    <row r="125" customFormat="false" ht="15.75" hidden="false" customHeight="false" outlineLevel="0" collapsed="false">
      <c r="J125" s="29"/>
      <c r="K125" s="29"/>
    </row>
    <row r="126" customFormat="false" ht="15.75" hidden="false" customHeight="false" outlineLevel="0" collapsed="false">
      <c r="J126" s="29"/>
      <c r="K126" s="29"/>
    </row>
    <row r="127" customFormat="false" ht="15.75" hidden="false" customHeight="false" outlineLevel="0" collapsed="false">
      <c r="J127" s="29"/>
      <c r="K127" s="29"/>
    </row>
    <row r="128" customFormat="false" ht="15.75" hidden="false" customHeight="false" outlineLevel="0" collapsed="false">
      <c r="J128" s="29"/>
      <c r="K128" s="29"/>
    </row>
    <row r="129" customFormat="false" ht="15.75" hidden="false" customHeight="false" outlineLevel="0" collapsed="false">
      <c r="J129" s="29"/>
      <c r="K129" s="29"/>
    </row>
    <row r="130" customFormat="false" ht="15.75" hidden="false" customHeight="false" outlineLevel="0" collapsed="false">
      <c r="J130" s="29"/>
      <c r="K130" s="29"/>
    </row>
    <row r="131" customFormat="false" ht="15.75" hidden="false" customHeight="false" outlineLevel="0" collapsed="false">
      <c r="J131" s="29"/>
      <c r="K131" s="29"/>
    </row>
    <row r="132" customFormat="false" ht="15.75" hidden="false" customHeight="false" outlineLevel="0" collapsed="false">
      <c r="J132" s="29"/>
      <c r="K132" s="29"/>
    </row>
    <row r="133" customFormat="false" ht="15.75" hidden="false" customHeight="false" outlineLevel="0" collapsed="false">
      <c r="J133" s="29"/>
      <c r="K133" s="29"/>
    </row>
    <row r="134" customFormat="false" ht="15.75" hidden="false" customHeight="false" outlineLevel="0" collapsed="false">
      <c r="J134" s="29"/>
      <c r="K134" s="29"/>
    </row>
    <row r="135" customFormat="false" ht="15.75" hidden="false" customHeight="false" outlineLevel="0" collapsed="false">
      <c r="J135" s="29"/>
      <c r="K135" s="29"/>
    </row>
    <row r="136" customFormat="false" ht="15.75" hidden="false" customHeight="false" outlineLevel="0" collapsed="false">
      <c r="J136" s="29"/>
      <c r="K136" s="29"/>
    </row>
    <row r="137" customFormat="false" ht="15.75" hidden="false" customHeight="false" outlineLevel="0" collapsed="false">
      <c r="J137" s="29"/>
      <c r="K137" s="29"/>
    </row>
    <row r="138" customFormat="false" ht="15.75" hidden="false" customHeight="false" outlineLevel="0" collapsed="false">
      <c r="J138" s="29"/>
      <c r="K138" s="29"/>
    </row>
    <row r="139" customFormat="false" ht="15.75" hidden="false" customHeight="false" outlineLevel="0" collapsed="false">
      <c r="J139" s="29"/>
      <c r="K139" s="29"/>
    </row>
    <row r="140" customFormat="false" ht="15.75" hidden="false" customHeight="false" outlineLevel="0" collapsed="false">
      <c r="J140" s="29"/>
      <c r="K140" s="29"/>
    </row>
    <row r="141" customFormat="false" ht="15.75" hidden="false" customHeight="false" outlineLevel="0" collapsed="false">
      <c r="J141" s="29"/>
      <c r="K141" s="29"/>
    </row>
    <row r="142" customFormat="false" ht="15.75" hidden="false" customHeight="false" outlineLevel="0" collapsed="false">
      <c r="J142" s="29"/>
      <c r="K142" s="29"/>
    </row>
    <row r="143" customFormat="false" ht="15.75" hidden="false" customHeight="false" outlineLevel="0" collapsed="false">
      <c r="J143" s="29"/>
      <c r="K143" s="29"/>
    </row>
    <row r="144" customFormat="false" ht="15.75" hidden="false" customHeight="false" outlineLevel="0" collapsed="false">
      <c r="J144" s="29"/>
      <c r="K144" s="29"/>
    </row>
    <row r="145" customFormat="false" ht="15.75" hidden="false" customHeight="false" outlineLevel="0" collapsed="false">
      <c r="J145" s="29"/>
      <c r="K145" s="29"/>
    </row>
    <row r="146" customFormat="false" ht="15.75" hidden="false" customHeight="false" outlineLevel="0" collapsed="false">
      <c r="J146" s="29"/>
      <c r="K146" s="29"/>
    </row>
    <row r="147" customFormat="false" ht="15.75" hidden="false" customHeight="false" outlineLevel="0" collapsed="false">
      <c r="J147" s="29"/>
      <c r="K147" s="29"/>
    </row>
    <row r="148" customFormat="false" ht="15.75" hidden="false" customHeight="false" outlineLevel="0" collapsed="false">
      <c r="J148" s="29"/>
      <c r="K148" s="29"/>
    </row>
    <row r="149" customFormat="false" ht="15.75" hidden="false" customHeight="false" outlineLevel="0" collapsed="false">
      <c r="J149" s="29"/>
      <c r="K149" s="29"/>
    </row>
    <row r="150" customFormat="false" ht="15.75" hidden="false" customHeight="false" outlineLevel="0" collapsed="false">
      <c r="J150" s="29"/>
      <c r="K150" s="29"/>
    </row>
    <row r="151" customFormat="false" ht="15.75" hidden="false" customHeight="false" outlineLevel="0" collapsed="false">
      <c r="J151" s="29"/>
      <c r="K151" s="29"/>
    </row>
    <row r="152" customFormat="false" ht="15.75" hidden="false" customHeight="false" outlineLevel="0" collapsed="false">
      <c r="J152" s="29"/>
      <c r="K152" s="29"/>
    </row>
    <row r="153" customFormat="false" ht="15.75" hidden="false" customHeight="false" outlineLevel="0" collapsed="false">
      <c r="J153" s="29"/>
      <c r="K153" s="29"/>
    </row>
    <row r="154" customFormat="false" ht="15.75" hidden="false" customHeight="false" outlineLevel="0" collapsed="false">
      <c r="J154" s="29"/>
      <c r="K154" s="29"/>
    </row>
    <row r="155" customFormat="false" ht="15.75" hidden="false" customHeight="false" outlineLevel="0" collapsed="false">
      <c r="J155" s="29"/>
      <c r="K155" s="29"/>
    </row>
    <row r="156" customFormat="false" ht="15.75" hidden="false" customHeight="false" outlineLevel="0" collapsed="false">
      <c r="J156" s="29"/>
      <c r="K156" s="29"/>
    </row>
    <row r="157" customFormat="false" ht="15.75" hidden="false" customHeight="false" outlineLevel="0" collapsed="false">
      <c r="J157" s="29"/>
      <c r="K157" s="29"/>
    </row>
    <row r="158" customFormat="false" ht="15.75" hidden="false" customHeight="false" outlineLevel="0" collapsed="false">
      <c r="J158" s="29"/>
      <c r="K158" s="29"/>
    </row>
    <row r="159" customFormat="false" ht="15.75" hidden="false" customHeight="false" outlineLevel="0" collapsed="false">
      <c r="J159" s="29"/>
      <c r="K159" s="29"/>
    </row>
    <row r="160" customFormat="false" ht="15.75" hidden="false" customHeight="false" outlineLevel="0" collapsed="false">
      <c r="J160" s="29"/>
      <c r="K160" s="29"/>
    </row>
    <row r="161" customFormat="false" ht="15.75" hidden="false" customHeight="false" outlineLevel="0" collapsed="false">
      <c r="J161" s="29"/>
      <c r="K161" s="29"/>
    </row>
    <row r="162" customFormat="false" ht="15.75" hidden="false" customHeight="false" outlineLevel="0" collapsed="false">
      <c r="J162" s="29"/>
      <c r="K162" s="29"/>
    </row>
    <row r="163" customFormat="false" ht="15.75" hidden="false" customHeight="false" outlineLevel="0" collapsed="false">
      <c r="J163" s="29"/>
      <c r="K163" s="29"/>
    </row>
    <row r="164" customFormat="false" ht="15.75" hidden="false" customHeight="false" outlineLevel="0" collapsed="false">
      <c r="J164" s="29"/>
      <c r="K164" s="29"/>
    </row>
    <row r="165" customFormat="false" ht="15.75" hidden="false" customHeight="false" outlineLevel="0" collapsed="false">
      <c r="J165" s="29"/>
      <c r="K165" s="29"/>
    </row>
    <row r="166" customFormat="false" ht="15.75" hidden="false" customHeight="false" outlineLevel="0" collapsed="false">
      <c r="J166" s="29"/>
      <c r="K166" s="29"/>
    </row>
    <row r="167" customFormat="false" ht="15.75" hidden="false" customHeight="false" outlineLevel="0" collapsed="false">
      <c r="J167" s="29"/>
      <c r="K167" s="29"/>
    </row>
    <row r="168" customFormat="false" ht="15.75" hidden="false" customHeight="false" outlineLevel="0" collapsed="false">
      <c r="J168" s="29"/>
      <c r="K168" s="29"/>
    </row>
    <row r="169" customFormat="false" ht="15.75" hidden="false" customHeight="false" outlineLevel="0" collapsed="false">
      <c r="J169" s="29"/>
      <c r="K169" s="29"/>
    </row>
    <row r="170" customFormat="false" ht="15.75" hidden="false" customHeight="false" outlineLevel="0" collapsed="false">
      <c r="J170" s="29"/>
      <c r="K170" s="29"/>
    </row>
    <row r="171" customFormat="false" ht="15.75" hidden="false" customHeight="false" outlineLevel="0" collapsed="false">
      <c r="J171" s="29"/>
      <c r="K171" s="29"/>
    </row>
    <row r="172" customFormat="false" ht="15.75" hidden="false" customHeight="false" outlineLevel="0" collapsed="false">
      <c r="J172" s="29"/>
      <c r="K172" s="29"/>
    </row>
    <row r="173" customFormat="false" ht="15.75" hidden="false" customHeight="false" outlineLevel="0" collapsed="false">
      <c r="J173" s="29"/>
      <c r="K173" s="29"/>
    </row>
    <row r="174" customFormat="false" ht="15.75" hidden="false" customHeight="false" outlineLevel="0" collapsed="false">
      <c r="J174" s="29"/>
      <c r="K174" s="29"/>
    </row>
    <row r="175" customFormat="false" ht="15.75" hidden="false" customHeight="false" outlineLevel="0" collapsed="false">
      <c r="J175" s="29"/>
      <c r="K175" s="29"/>
    </row>
    <row r="176" customFormat="false" ht="15.75" hidden="false" customHeight="false" outlineLevel="0" collapsed="false">
      <c r="J176" s="29"/>
      <c r="K176" s="29"/>
    </row>
    <row r="177" customFormat="false" ht="15.75" hidden="false" customHeight="false" outlineLevel="0" collapsed="false">
      <c r="J177" s="29"/>
      <c r="K177" s="29"/>
    </row>
    <row r="178" customFormat="false" ht="15.75" hidden="false" customHeight="false" outlineLevel="0" collapsed="false">
      <c r="J178" s="29"/>
      <c r="K178" s="29"/>
    </row>
    <row r="179" customFormat="false" ht="15.75" hidden="false" customHeight="false" outlineLevel="0" collapsed="false">
      <c r="J179" s="29"/>
      <c r="K179" s="29"/>
    </row>
    <row r="180" customFormat="false" ht="15.75" hidden="false" customHeight="false" outlineLevel="0" collapsed="false">
      <c r="J180" s="29"/>
      <c r="K180" s="29"/>
    </row>
    <row r="181" customFormat="false" ht="15.75" hidden="false" customHeight="false" outlineLevel="0" collapsed="false">
      <c r="J181" s="29"/>
      <c r="K181" s="29"/>
    </row>
    <row r="182" customFormat="false" ht="15.75" hidden="false" customHeight="false" outlineLevel="0" collapsed="false">
      <c r="J182" s="29"/>
      <c r="K182" s="29"/>
    </row>
    <row r="183" customFormat="false" ht="15.75" hidden="false" customHeight="false" outlineLevel="0" collapsed="false">
      <c r="J183" s="29"/>
      <c r="K183" s="29"/>
    </row>
    <row r="184" customFormat="false" ht="15.75" hidden="false" customHeight="false" outlineLevel="0" collapsed="false">
      <c r="J184" s="29"/>
      <c r="K184" s="29"/>
    </row>
    <row r="185" customFormat="false" ht="15.75" hidden="false" customHeight="false" outlineLevel="0" collapsed="false">
      <c r="J185" s="29"/>
      <c r="K185" s="29"/>
    </row>
    <row r="186" customFormat="false" ht="15.75" hidden="false" customHeight="false" outlineLevel="0" collapsed="false">
      <c r="J186" s="29"/>
      <c r="K186" s="29"/>
    </row>
    <row r="187" customFormat="false" ht="15.75" hidden="false" customHeight="false" outlineLevel="0" collapsed="false">
      <c r="J187" s="29"/>
      <c r="K187" s="29"/>
    </row>
    <row r="188" customFormat="false" ht="15.75" hidden="false" customHeight="false" outlineLevel="0" collapsed="false">
      <c r="J188" s="29"/>
      <c r="K188" s="29"/>
    </row>
    <row r="189" customFormat="false" ht="15.75" hidden="false" customHeight="false" outlineLevel="0" collapsed="false">
      <c r="J189" s="29"/>
      <c r="K189" s="29"/>
    </row>
    <row r="190" customFormat="false" ht="15.75" hidden="false" customHeight="false" outlineLevel="0" collapsed="false">
      <c r="J190" s="29"/>
      <c r="K190" s="29"/>
    </row>
    <row r="191" customFormat="false" ht="15.75" hidden="false" customHeight="false" outlineLevel="0" collapsed="false">
      <c r="J191" s="29"/>
      <c r="K191" s="29"/>
    </row>
    <row r="192" customFormat="false" ht="15.75" hidden="false" customHeight="false" outlineLevel="0" collapsed="false">
      <c r="J192" s="29"/>
      <c r="K192" s="29"/>
    </row>
    <row r="193" customFormat="false" ht="15.75" hidden="false" customHeight="false" outlineLevel="0" collapsed="false">
      <c r="J193" s="29"/>
      <c r="K193" s="29"/>
    </row>
    <row r="194" customFormat="false" ht="15.75" hidden="false" customHeight="false" outlineLevel="0" collapsed="false">
      <c r="J194" s="29"/>
      <c r="K194" s="29"/>
    </row>
    <row r="195" customFormat="false" ht="15.75" hidden="false" customHeight="false" outlineLevel="0" collapsed="false">
      <c r="J195" s="29"/>
      <c r="K195" s="29"/>
    </row>
    <row r="196" customFormat="false" ht="15.75" hidden="false" customHeight="false" outlineLevel="0" collapsed="false">
      <c r="J196" s="29"/>
      <c r="K196" s="29"/>
    </row>
    <row r="197" customFormat="false" ht="15.75" hidden="false" customHeight="false" outlineLevel="0" collapsed="false">
      <c r="J197" s="29"/>
      <c r="K197" s="29"/>
    </row>
    <row r="198" customFormat="false" ht="15.75" hidden="false" customHeight="false" outlineLevel="0" collapsed="false">
      <c r="J198" s="29"/>
      <c r="K198" s="29"/>
    </row>
    <row r="199" customFormat="false" ht="15.75" hidden="false" customHeight="false" outlineLevel="0" collapsed="false">
      <c r="J199" s="29"/>
      <c r="K199" s="29"/>
    </row>
    <row r="200" customFormat="false" ht="15.75" hidden="false" customHeight="false" outlineLevel="0" collapsed="false">
      <c r="J200" s="29"/>
      <c r="K200" s="29"/>
    </row>
    <row r="201" customFormat="false" ht="15.75" hidden="false" customHeight="false" outlineLevel="0" collapsed="false">
      <c r="J201" s="29"/>
      <c r="K201" s="29"/>
    </row>
    <row r="202" customFormat="false" ht="15.75" hidden="false" customHeight="false" outlineLevel="0" collapsed="false">
      <c r="J202" s="29"/>
      <c r="K202" s="29"/>
    </row>
    <row r="203" customFormat="false" ht="15.75" hidden="false" customHeight="false" outlineLevel="0" collapsed="false">
      <c r="J203" s="29"/>
      <c r="K203" s="29"/>
    </row>
    <row r="204" customFormat="false" ht="15.75" hidden="false" customHeight="false" outlineLevel="0" collapsed="false">
      <c r="J204" s="29"/>
      <c r="K204" s="29"/>
    </row>
    <row r="205" customFormat="false" ht="15.75" hidden="false" customHeight="false" outlineLevel="0" collapsed="false">
      <c r="J205" s="29"/>
      <c r="K205" s="29"/>
    </row>
    <row r="206" customFormat="false" ht="15.75" hidden="false" customHeight="false" outlineLevel="0" collapsed="false">
      <c r="J206" s="29"/>
      <c r="K206" s="29"/>
    </row>
    <row r="207" customFormat="false" ht="15.75" hidden="false" customHeight="false" outlineLevel="0" collapsed="false">
      <c r="J207" s="29"/>
      <c r="K207" s="29"/>
    </row>
    <row r="208" customFormat="false" ht="15.75" hidden="false" customHeight="false" outlineLevel="0" collapsed="false">
      <c r="J208" s="29"/>
      <c r="K208" s="29"/>
    </row>
    <row r="209" customFormat="false" ht="15.75" hidden="false" customHeight="false" outlineLevel="0" collapsed="false">
      <c r="J209" s="29"/>
      <c r="K209" s="29"/>
    </row>
    <row r="210" customFormat="false" ht="15.75" hidden="false" customHeight="false" outlineLevel="0" collapsed="false">
      <c r="J210" s="29"/>
      <c r="K210" s="29"/>
    </row>
    <row r="211" customFormat="false" ht="15.75" hidden="false" customHeight="false" outlineLevel="0" collapsed="false">
      <c r="J211" s="29"/>
      <c r="K211" s="29"/>
    </row>
    <row r="212" customFormat="false" ht="15.75" hidden="false" customHeight="false" outlineLevel="0" collapsed="false">
      <c r="J212" s="29"/>
      <c r="K212" s="29"/>
    </row>
    <row r="213" customFormat="false" ht="15.75" hidden="false" customHeight="false" outlineLevel="0" collapsed="false">
      <c r="J213" s="29"/>
      <c r="K213" s="29"/>
    </row>
    <row r="214" customFormat="false" ht="15.75" hidden="false" customHeight="false" outlineLevel="0" collapsed="false">
      <c r="J214" s="29"/>
      <c r="K214" s="29"/>
    </row>
    <row r="215" customFormat="false" ht="15.75" hidden="false" customHeight="false" outlineLevel="0" collapsed="false">
      <c r="J215" s="29"/>
      <c r="K215" s="29"/>
    </row>
    <row r="216" customFormat="false" ht="15.75" hidden="false" customHeight="false" outlineLevel="0" collapsed="false">
      <c r="J216" s="29"/>
      <c r="K216" s="29"/>
    </row>
    <row r="217" customFormat="false" ht="15.75" hidden="false" customHeight="false" outlineLevel="0" collapsed="false">
      <c r="J217" s="29"/>
      <c r="K217" s="29"/>
    </row>
    <row r="218" customFormat="false" ht="15.75" hidden="false" customHeight="false" outlineLevel="0" collapsed="false">
      <c r="J218" s="29"/>
      <c r="K218" s="29"/>
    </row>
    <row r="219" customFormat="false" ht="15.75" hidden="false" customHeight="false" outlineLevel="0" collapsed="false">
      <c r="J219" s="29"/>
      <c r="K219" s="29"/>
    </row>
    <row r="220" customFormat="false" ht="15.75" hidden="false" customHeight="false" outlineLevel="0" collapsed="false">
      <c r="J220" s="29"/>
      <c r="K220" s="29"/>
    </row>
    <row r="221" customFormat="false" ht="15.75" hidden="false" customHeight="false" outlineLevel="0" collapsed="false">
      <c r="J221" s="29"/>
      <c r="K221" s="29"/>
    </row>
    <row r="222" customFormat="false" ht="15.75" hidden="false" customHeight="false" outlineLevel="0" collapsed="false">
      <c r="J222" s="29"/>
      <c r="K222" s="29"/>
    </row>
    <row r="223" customFormat="false" ht="15.75" hidden="false" customHeight="false" outlineLevel="0" collapsed="false">
      <c r="J223" s="29"/>
      <c r="K223" s="29"/>
    </row>
    <row r="224" customFormat="false" ht="15.75" hidden="false" customHeight="false" outlineLevel="0" collapsed="false">
      <c r="J224" s="29"/>
      <c r="K224" s="29"/>
    </row>
    <row r="225" customFormat="false" ht="15.75" hidden="false" customHeight="false" outlineLevel="0" collapsed="false">
      <c r="J225" s="29"/>
      <c r="K225" s="29"/>
    </row>
    <row r="226" customFormat="false" ht="15.75" hidden="false" customHeight="false" outlineLevel="0" collapsed="false">
      <c r="J226" s="29"/>
      <c r="K226" s="29"/>
    </row>
    <row r="227" customFormat="false" ht="15.75" hidden="false" customHeight="false" outlineLevel="0" collapsed="false">
      <c r="J227" s="29"/>
      <c r="K227" s="29"/>
    </row>
    <row r="228" customFormat="false" ht="15.75" hidden="false" customHeight="false" outlineLevel="0" collapsed="false">
      <c r="J228" s="29"/>
      <c r="K228" s="29"/>
    </row>
    <row r="229" customFormat="false" ht="15.75" hidden="false" customHeight="false" outlineLevel="0" collapsed="false">
      <c r="J229" s="29"/>
      <c r="K229" s="29"/>
    </row>
    <row r="230" customFormat="false" ht="15.75" hidden="false" customHeight="false" outlineLevel="0" collapsed="false">
      <c r="J230" s="29"/>
      <c r="K230" s="29"/>
    </row>
    <row r="231" customFormat="false" ht="15.75" hidden="false" customHeight="false" outlineLevel="0" collapsed="false">
      <c r="J231" s="29"/>
      <c r="K231" s="29"/>
    </row>
    <row r="232" customFormat="false" ht="15.75" hidden="false" customHeight="false" outlineLevel="0" collapsed="false">
      <c r="J232" s="29"/>
      <c r="K232" s="29"/>
    </row>
    <row r="233" customFormat="false" ht="15.75" hidden="false" customHeight="false" outlineLevel="0" collapsed="false">
      <c r="J233" s="29"/>
      <c r="K233" s="29"/>
    </row>
    <row r="234" customFormat="false" ht="15.75" hidden="false" customHeight="false" outlineLevel="0" collapsed="false">
      <c r="J234" s="29"/>
      <c r="K234" s="29"/>
    </row>
    <row r="235" customFormat="false" ht="15.75" hidden="false" customHeight="false" outlineLevel="0" collapsed="false">
      <c r="J235" s="29"/>
      <c r="K235" s="29"/>
    </row>
    <row r="236" customFormat="false" ht="15.75" hidden="false" customHeight="false" outlineLevel="0" collapsed="false">
      <c r="J236" s="29"/>
      <c r="K236" s="29"/>
    </row>
    <row r="237" customFormat="false" ht="15.75" hidden="false" customHeight="false" outlineLevel="0" collapsed="false">
      <c r="J237" s="29"/>
      <c r="K237" s="29"/>
    </row>
    <row r="238" customFormat="false" ht="15.75" hidden="false" customHeight="false" outlineLevel="0" collapsed="false">
      <c r="J238" s="29"/>
      <c r="K238" s="29"/>
    </row>
    <row r="239" customFormat="false" ht="15.75" hidden="false" customHeight="false" outlineLevel="0" collapsed="false">
      <c r="J239" s="29"/>
      <c r="K239" s="29"/>
    </row>
    <row r="240" customFormat="false" ht="15.75" hidden="false" customHeight="false" outlineLevel="0" collapsed="false">
      <c r="J240" s="29"/>
      <c r="K240" s="29"/>
    </row>
    <row r="241" customFormat="false" ht="15.75" hidden="false" customHeight="false" outlineLevel="0" collapsed="false">
      <c r="J241" s="29"/>
      <c r="K241" s="29"/>
    </row>
    <row r="242" customFormat="false" ht="15.75" hidden="false" customHeight="false" outlineLevel="0" collapsed="false">
      <c r="J242" s="29"/>
      <c r="K242" s="29"/>
    </row>
    <row r="243" customFormat="false" ht="15.75" hidden="false" customHeight="false" outlineLevel="0" collapsed="false">
      <c r="J243" s="29"/>
      <c r="K243" s="29"/>
    </row>
    <row r="244" customFormat="false" ht="15.75" hidden="false" customHeight="false" outlineLevel="0" collapsed="false">
      <c r="J244" s="29"/>
      <c r="K244" s="29"/>
    </row>
    <row r="245" customFormat="false" ht="15.75" hidden="false" customHeight="false" outlineLevel="0" collapsed="false">
      <c r="J245" s="29"/>
      <c r="K245" s="29"/>
    </row>
    <row r="246" customFormat="false" ht="15.75" hidden="false" customHeight="false" outlineLevel="0" collapsed="false">
      <c r="J246" s="29"/>
      <c r="K246" s="29"/>
    </row>
    <row r="247" customFormat="false" ht="15.75" hidden="false" customHeight="false" outlineLevel="0" collapsed="false">
      <c r="J247" s="29"/>
      <c r="K247" s="29"/>
    </row>
    <row r="248" customFormat="false" ht="15.75" hidden="false" customHeight="false" outlineLevel="0" collapsed="false">
      <c r="J248" s="29"/>
      <c r="K248" s="29"/>
    </row>
    <row r="249" customFormat="false" ht="15.75" hidden="false" customHeight="false" outlineLevel="0" collapsed="false">
      <c r="J249" s="29"/>
      <c r="K249" s="29"/>
    </row>
    <row r="250" customFormat="false" ht="15.75" hidden="false" customHeight="false" outlineLevel="0" collapsed="false">
      <c r="J250" s="29"/>
      <c r="K250" s="29"/>
    </row>
    <row r="251" customFormat="false" ht="15.75" hidden="false" customHeight="false" outlineLevel="0" collapsed="false">
      <c r="J251" s="29"/>
      <c r="K251" s="29"/>
    </row>
    <row r="252" customFormat="false" ht="15.75" hidden="false" customHeight="false" outlineLevel="0" collapsed="false">
      <c r="J252" s="29"/>
      <c r="K252" s="29"/>
    </row>
    <row r="253" customFormat="false" ht="15.75" hidden="false" customHeight="false" outlineLevel="0" collapsed="false">
      <c r="J253" s="29"/>
      <c r="K253" s="29"/>
    </row>
    <row r="254" customFormat="false" ht="15.75" hidden="false" customHeight="false" outlineLevel="0" collapsed="false">
      <c r="J254" s="29"/>
      <c r="K254" s="29"/>
    </row>
    <row r="255" customFormat="false" ht="15.75" hidden="false" customHeight="false" outlineLevel="0" collapsed="false">
      <c r="J255" s="29"/>
      <c r="K255" s="29"/>
    </row>
    <row r="256" customFormat="false" ht="15.75" hidden="false" customHeight="false" outlineLevel="0" collapsed="false">
      <c r="J256" s="29"/>
      <c r="K256" s="29"/>
    </row>
    <row r="257" customFormat="false" ht="15.75" hidden="false" customHeight="false" outlineLevel="0" collapsed="false">
      <c r="J257" s="29"/>
      <c r="K257" s="29"/>
    </row>
    <row r="258" customFormat="false" ht="15.75" hidden="false" customHeight="false" outlineLevel="0" collapsed="false">
      <c r="J258" s="29"/>
      <c r="K258" s="29"/>
    </row>
    <row r="259" customFormat="false" ht="15.75" hidden="false" customHeight="false" outlineLevel="0" collapsed="false">
      <c r="J259" s="29"/>
      <c r="K259" s="29"/>
    </row>
    <row r="260" customFormat="false" ht="15.75" hidden="false" customHeight="false" outlineLevel="0" collapsed="false">
      <c r="J260" s="29"/>
      <c r="K260" s="29"/>
    </row>
    <row r="261" customFormat="false" ht="15.75" hidden="false" customHeight="false" outlineLevel="0" collapsed="false">
      <c r="J261" s="29"/>
      <c r="K261" s="29"/>
    </row>
    <row r="262" customFormat="false" ht="15.75" hidden="false" customHeight="false" outlineLevel="0" collapsed="false">
      <c r="J262" s="29"/>
      <c r="K262" s="29"/>
    </row>
    <row r="263" customFormat="false" ht="15.75" hidden="false" customHeight="false" outlineLevel="0" collapsed="false">
      <c r="J263" s="29"/>
      <c r="K263" s="29"/>
    </row>
    <row r="264" customFormat="false" ht="15.75" hidden="false" customHeight="false" outlineLevel="0" collapsed="false">
      <c r="J264" s="29"/>
      <c r="K264" s="29"/>
    </row>
    <row r="265" customFormat="false" ht="15.75" hidden="false" customHeight="false" outlineLevel="0" collapsed="false">
      <c r="J265" s="29"/>
      <c r="K265" s="29"/>
    </row>
    <row r="266" customFormat="false" ht="15.75" hidden="false" customHeight="false" outlineLevel="0" collapsed="false">
      <c r="J266" s="29"/>
      <c r="K266" s="29"/>
    </row>
    <row r="267" customFormat="false" ht="15.75" hidden="false" customHeight="false" outlineLevel="0" collapsed="false">
      <c r="J267" s="29"/>
      <c r="K267" s="29"/>
    </row>
    <row r="268" customFormat="false" ht="15.75" hidden="false" customHeight="false" outlineLevel="0" collapsed="false">
      <c r="J268" s="29"/>
      <c r="K268" s="29"/>
    </row>
    <row r="269" customFormat="false" ht="15.75" hidden="false" customHeight="false" outlineLevel="0" collapsed="false">
      <c r="J269" s="29"/>
      <c r="K269" s="29"/>
    </row>
    <row r="270" customFormat="false" ht="15.75" hidden="false" customHeight="false" outlineLevel="0" collapsed="false">
      <c r="J270" s="29"/>
      <c r="K270" s="29"/>
    </row>
    <row r="271" customFormat="false" ht="15.75" hidden="false" customHeight="false" outlineLevel="0" collapsed="false">
      <c r="J271" s="29"/>
      <c r="K271" s="29"/>
    </row>
    <row r="272" customFormat="false" ht="15.75" hidden="false" customHeight="false" outlineLevel="0" collapsed="false">
      <c r="J272" s="29"/>
      <c r="K272" s="29"/>
    </row>
    <row r="273" customFormat="false" ht="15.75" hidden="false" customHeight="false" outlineLevel="0" collapsed="false">
      <c r="J273" s="29"/>
      <c r="K273" s="29"/>
    </row>
    <row r="274" customFormat="false" ht="15.75" hidden="false" customHeight="false" outlineLevel="0" collapsed="false">
      <c r="J274" s="29"/>
      <c r="K274" s="29"/>
    </row>
    <row r="275" customFormat="false" ht="15.75" hidden="false" customHeight="false" outlineLevel="0" collapsed="false">
      <c r="J275" s="29"/>
      <c r="K275" s="29"/>
    </row>
    <row r="276" customFormat="false" ht="15.75" hidden="false" customHeight="false" outlineLevel="0" collapsed="false">
      <c r="J276" s="29"/>
      <c r="K276" s="29"/>
    </row>
    <row r="277" customFormat="false" ht="15.75" hidden="false" customHeight="false" outlineLevel="0" collapsed="false">
      <c r="J277" s="29"/>
      <c r="K277" s="29"/>
    </row>
    <row r="278" customFormat="false" ht="15.75" hidden="false" customHeight="false" outlineLevel="0" collapsed="false">
      <c r="J278" s="29"/>
      <c r="K278" s="29"/>
    </row>
    <row r="279" customFormat="false" ht="15.75" hidden="false" customHeight="false" outlineLevel="0" collapsed="false">
      <c r="J279" s="29"/>
      <c r="K279" s="29"/>
    </row>
    <row r="280" customFormat="false" ht="15.75" hidden="false" customHeight="false" outlineLevel="0" collapsed="false">
      <c r="J280" s="29"/>
      <c r="K280" s="29"/>
    </row>
    <row r="281" customFormat="false" ht="15.75" hidden="false" customHeight="false" outlineLevel="0" collapsed="false">
      <c r="J281" s="29"/>
      <c r="K281" s="29"/>
    </row>
    <row r="282" customFormat="false" ht="15.75" hidden="false" customHeight="false" outlineLevel="0" collapsed="false">
      <c r="J282" s="29"/>
      <c r="K282" s="29"/>
    </row>
    <row r="283" customFormat="false" ht="15.75" hidden="false" customHeight="false" outlineLevel="0" collapsed="false">
      <c r="J283" s="29"/>
      <c r="K283" s="29"/>
    </row>
    <row r="284" customFormat="false" ht="15.75" hidden="false" customHeight="false" outlineLevel="0" collapsed="false">
      <c r="J284" s="29"/>
      <c r="K284" s="29"/>
    </row>
    <row r="285" customFormat="false" ht="15.75" hidden="false" customHeight="false" outlineLevel="0" collapsed="false">
      <c r="J285" s="29"/>
      <c r="K285" s="29"/>
    </row>
    <row r="286" customFormat="false" ht="15.75" hidden="false" customHeight="false" outlineLevel="0" collapsed="false">
      <c r="J286" s="29"/>
      <c r="K286" s="29"/>
    </row>
    <row r="287" customFormat="false" ht="15.75" hidden="false" customHeight="false" outlineLevel="0" collapsed="false">
      <c r="J287" s="29"/>
      <c r="K287" s="29"/>
    </row>
    <row r="288" customFormat="false" ht="15.75" hidden="false" customHeight="false" outlineLevel="0" collapsed="false">
      <c r="J288" s="29"/>
      <c r="K288" s="29"/>
    </row>
    <row r="289" customFormat="false" ht="15.75" hidden="false" customHeight="false" outlineLevel="0" collapsed="false">
      <c r="J289" s="29"/>
      <c r="K289" s="29"/>
    </row>
    <row r="290" customFormat="false" ht="15.75" hidden="false" customHeight="false" outlineLevel="0" collapsed="false">
      <c r="J290" s="29"/>
      <c r="K290" s="29"/>
    </row>
    <row r="291" customFormat="false" ht="15.75" hidden="false" customHeight="false" outlineLevel="0" collapsed="false">
      <c r="J291" s="29"/>
      <c r="K291" s="29"/>
    </row>
    <row r="292" customFormat="false" ht="15.75" hidden="false" customHeight="false" outlineLevel="0" collapsed="false">
      <c r="J292" s="29"/>
      <c r="K292" s="29"/>
    </row>
    <row r="293" customFormat="false" ht="15.75" hidden="false" customHeight="false" outlineLevel="0" collapsed="false">
      <c r="J293" s="29"/>
      <c r="K293" s="29"/>
    </row>
    <row r="294" customFormat="false" ht="15.75" hidden="false" customHeight="false" outlineLevel="0" collapsed="false">
      <c r="J294" s="29"/>
      <c r="K294" s="29"/>
    </row>
    <row r="295" customFormat="false" ht="15.75" hidden="false" customHeight="false" outlineLevel="0" collapsed="false">
      <c r="J295" s="29"/>
      <c r="K295" s="29"/>
    </row>
    <row r="296" customFormat="false" ht="15.75" hidden="false" customHeight="false" outlineLevel="0" collapsed="false">
      <c r="J296" s="29"/>
      <c r="K296" s="29"/>
    </row>
    <row r="297" customFormat="false" ht="15.75" hidden="false" customHeight="false" outlineLevel="0" collapsed="false">
      <c r="J297" s="29"/>
      <c r="K297" s="29"/>
    </row>
    <row r="298" customFormat="false" ht="15.75" hidden="false" customHeight="false" outlineLevel="0" collapsed="false">
      <c r="J298" s="29"/>
      <c r="K298" s="29"/>
    </row>
    <row r="299" customFormat="false" ht="15.75" hidden="false" customHeight="false" outlineLevel="0" collapsed="false">
      <c r="J299" s="29"/>
      <c r="K299" s="29"/>
    </row>
    <row r="300" customFormat="false" ht="15.75" hidden="false" customHeight="false" outlineLevel="0" collapsed="false">
      <c r="J300" s="29"/>
      <c r="K300" s="29"/>
    </row>
    <row r="301" customFormat="false" ht="15.75" hidden="false" customHeight="false" outlineLevel="0" collapsed="false">
      <c r="J301" s="29"/>
      <c r="K301" s="29"/>
    </row>
    <row r="302" customFormat="false" ht="15.75" hidden="false" customHeight="false" outlineLevel="0" collapsed="false">
      <c r="J302" s="29"/>
      <c r="K302" s="29"/>
    </row>
    <row r="303" customFormat="false" ht="15.75" hidden="false" customHeight="false" outlineLevel="0" collapsed="false">
      <c r="J303" s="29"/>
      <c r="K303" s="29"/>
    </row>
    <row r="304" customFormat="false" ht="15.75" hidden="false" customHeight="false" outlineLevel="0" collapsed="false">
      <c r="J304" s="29"/>
      <c r="K304" s="29"/>
    </row>
    <row r="305" customFormat="false" ht="15.75" hidden="false" customHeight="false" outlineLevel="0" collapsed="false">
      <c r="J305" s="29"/>
      <c r="K305" s="29"/>
    </row>
    <row r="306" customFormat="false" ht="15.75" hidden="false" customHeight="false" outlineLevel="0" collapsed="false">
      <c r="J306" s="29"/>
      <c r="K306" s="29"/>
    </row>
    <row r="307" customFormat="false" ht="15.75" hidden="false" customHeight="false" outlineLevel="0" collapsed="false">
      <c r="J307" s="29"/>
      <c r="K307" s="29"/>
    </row>
    <row r="308" customFormat="false" ht="15.75" hidden="false" customHeight="false" outlineLevel="0" collapsed="false">
      <c r="J308" s="29"/>
      <c r="K308" s="29"/>
    </row>
    <row r="309" customFormat="false" ht="15.75" hidden="false" customHeight="false" outlineLevel="0" collapsed="false">
      <c r="J309" s="29"/>
      <c r="K309" s="29"/>
    </row>
    <row r="310" customFormat="false" ht="15.75" hidden="false" customHeight="false" outlineLevel="0" collapsed="false">
      <c r="J310" s="29"/>
      <c r="K310" s="29"/>
    </row>
    <row r="311" customFormat="false" ht="15.75" hidden="false" customHeight="false" outlineLevel="0" collapsed="false">
      <c r="J311" s="29"/>
      <c r="K311" s="29"/>
    </row>
    <row r="312" customFormat="false" ht="15.75" hidden="false" customHeight="false" outlineLevel="0" collapsed="false">
      <c r="J312" s="29"/>
      <c r="K312" s="29"/>
    </row>
    <row r="313" customFormat="false" ht="15.75" hidden="false" customHeight="false" outlineLevel="0" collapsed="false">
      <c r="J313" s="29"/>
      <c r="K313" s="29"/>
    </row>
    <row r="314" customFormat="false" ht="15.75" hidden="false" customHeight="false" outlineLevel="0" collapsed="false">
      <c r="J314" s="29"/>
      <c r="K314" s="29"/>
    </row>
    <row r="315" customFormat="false" ht="15.75" hidden="false" customHeight="false" outlineLevel="0" collapsed="false">
      <c r="J315" s="29"/>
      <c r="K315" s="29"/>
    </row>
    <row r="316" customFormat="false" ht="15.75" hidden="false" customHeight="false" outlineLevel="0" collapsed="false">
      <c r="J316" s="29"/>
      <c r="K316" s="29"/>
    </row>
    <row r="317" customFormat="false" ht="15.75" hidden="false" customHeight="false" outlineLevel="0" collapsed="false">
      <c r="J317" s="29"/>
      <c r="K317" s="29"/>
    </row>
    <row r="318" customFormat="false" ht="15.75" hidden="false" customHeight="false" outlineLevel="0" collapsed="false">
      <c r="J318" s="29"/>
      <c r="K318" s="29"/>
    </row>
    <row r="319" customFormat="false" ht="15.75" hidden="false" customHeight="false" outlineLevel="0" collapsed="false">
      <c r="J319" s="29"/>
      <c r="K319" s="29"/>
    </row>
    <row r="320" customFormat="false" ht="15.75" hidden="false" customHeight="false" outlineLevel="0" collapsed="false">
      <c r="J320" s="29"/>
      <c r="K320" s="29"/>
    </row>
    <row r="321" customFormat="false" ht="15.75" hidden="false" customHeight="false" outlineLevel="0" collapsed="false">
      <c r="J321" s="29"/>
      <c r="K321" s="29"/>
    </row>
    <row r="322" customFormat="false" ht="15.75" hidden="false" customHeight="false" outlineLevel="0" collapsed="false">
      <c r="J322" s="29"/>
      <c r="K322" s="29"/>
    </row>
    <row r="323" customFormat="false" ht="15.75" hidden="false" customHeight="false" outlineLevel="0" collapsed="false">
      <c r="J323" s="29"/>
      <c r="K323" s="29"/>
    </row>
    <row r="324" customFormat="false" ht="15.75" hidden="false" customHeight="false" outlineLevel="0" collapsed="false">
      <c r="J324" s="29"/>
      <c r="K324" s="29"/>
    </row>
    <row r="325" customFormat="false" ht="15.75" hidden="false" customHeight="false" outlineLevel="0" collapsed="false">
      <c r="J325" s="29"/>
      <c r="K325" s="29"/>
    </row>
    <row r="326" customFormat="false" ht="15.75" hidden="false" customHeight="false" outlineLevel="0" collapsed="false">
      <c r="J326" s="29"/>
      <c r="K326" s="29"/>
    </row>
    <row r="327" customFormat="false" ht="15.75" hidden="false" customHeight="false" outlineLevel="0" collapsed="false">
      <c r="J327" s="29"/>
      <c r="K327" s="29"/>
    </row>
    <row r="328" customFormat="false" ht="15.75" hidden="false" customHeight="false" outlineLevel="0" collapsed="false">
      <c r="J328" s="29"/>
      <c r="K328" s="29"/>
    </row>
    <row r="329" customFormat="false" ht="15.75" hidden="false" customHeight="false" outlineLevel="0" collapsed="false">
      <c r="J329" s="29"/>
      <c r="K329" s="29"/>
    </row>
    <row r="330" customFormat="false" ht="15.75" hidden="false" customHeight="false" outlineLevel="0" collapsed="false">
      <c r="J330" s="29"/>
      <c r="K330" s="29"/>
    </row>
    <row r="331" customFormat="false" ht="15.75" hidden="false" customHeight="false" outlineLevel="0" collapsed="false">
      <c r="J331" s="29"/>
      <c r="K331" s="29"/>
    </row>
    <row r="332" customFormat="false" ht="15.75" hidden="false" customHeight="false" outlineLevel="0" collapsed="false">
      <c r="J332" s="29"/>
      <c r="K332" s="29"/>
    </row>
    <row r="333" customFormat="false" ht="15.75" hidden="false" customHeight="false" outlineLevel="0" collapsed="false">
      <c r="J333" s="29"/>
      <c r="K333" s="29"/>
    </row>
    <row r="334" customFormat="false" ht="15.75" hidden="false" customHeight="false" outlineLevel="0" collapsed="false">
      <c r="J334" s="29"/>
      <c r="K334" s="29"/>
    </row>
    <row r="335" customFormat="false" ht="15.75" hidden="false" customHeight="false" outlineLevel="0" collapsed="false">
      <c r="J335" s="29"/>
      <c r="K335" s="29"/>
    </row>
    <row r="336" customFormat="false" ht="15.75" hidden="false" customHeight="false" outlineLevel="0" collapsed="false">
      <c r="J336" s="29"/>
      <c r="K336" s="29"/>
    </row>
    <row r="337" customFormat="false" ht="15.75" hidden="false" customHeight="false" outlineLevel="0" collapsed="false">
      <c r="J337" s="29"/>
      <c r="K337" s="29"/>
    </row>
    <row r="338" customFormat="false" ht="15.75" hidden="false" customHeight="false" outlineLevel="0" collapsed="false">
      <c r="J338" s="29"/>
      <c r="K338" s="29"/>
    </row>
    <row r="339" customFormat="false" ht="15.75" hidden="false" customHeight="false" outlineLevel="0" collapsed="false">
      <c r="J339" s="29"/>
      <c r="K339" s="29"/>
    </row>
    <row r="340" customFormat="false" ht="15.75" hidden="false" customHeight="false" outlineLevel="0" collapsed="false">
      <c r="J340" s="29"/>
      <c r="K340" s="29"/>
    </row>
    <row r="341" customFormat="false" ht="15.75" hidden="false" customHeight="false" outlineLevel="0" collapsed="false">
      <c r="J341" s="29"/>
      <c r="K341" s="29"/>
    </row>
    <row r="342" customFormat="false" ht="15.75" hidden="false" customHeight="false" outlineLevel="0" collapsed="false">
      <c r="J342" s="29"/>
      <c r="K342" s="29"/>
    </row>
    <row r="343" customFormat="false" ht="15.75" hidden="false" customHeight="false" outlineLevel="0" collapsed="false">
      <c r="J343" s="29"/>
      <c r="K343" s="29"/>
    </row>
    <row r="344" customFormat="false" ht="15.75" hidden="false" customHeight="false" outlineLevel="0" collapsed="false">
      <c r="J344" s="29"/>
      <c r="K344" s="29"/>
    </row>
    <row r="345" customFormat="false" ht="15.75" hidden="false" customHeight="false" outlineLevel="0" collapsed="false">
      <c r="J345" s="29"/>
      <c r="K345" s="29"/>
    </row>
    <row r="346" customFormat="false" ht="15.75" hidden="false" customHeight="false" outlineLevel="0" collapsed="false">
      <c r="J346" s="29"/>
      <c r="K346" s="29"/>
    </row>
    <row r="347" customFormat="false" ht="15.75" hidden="false" customHeight="false" outlineLevel="0" collapsed="false">
      <c r="J347" s="29"/>
      <c r="K347" s="29"/>
    </row>
    <row r="348" customFormat="false" ht="15.75" hidden="false" customHeight="false" outlineLevel="0" collapsed="false">
      <c r="J348" s="29"/>
      <c r="K348" s="29"/>
    </row>
    <row r="349" customFormat="false" ht="15.75" hidden="false" customHeight="false" outlineLevel="0" collapsed="false">
      <c r="J349" s="29"/>
      <c r="K349" s="29"/>
    </row>
    <row r="350" customFormat="false" ht="15.75" hidden="false" customHeight="false" outlineLevel="0" collapsed="false">
      <c r="J350" s="29"/>
      <c r="K350" s="29"/>
    </row>
    <row r="351" customFormat="false" ht="15.75" hidden="false" customHeight="false" outlineLevel="0" collapsed="false">
      <c r="J351" s="29"/>
      <c r="K351" s="29"/>
    </row>
    <row r="352" customFormat="false" ht="15.75" hidden="false" customHeight="false" outlineLevel="0" collapsed="false">
      <c r="J352" s="29"/>
      <c r="K352" s="29"/>
    </row>
    <row r="353" customFormat="false" ht="15.75" hidden="false" customHeight="false" outlineLevel="0" collapsed="false">
      <c r="J353" s="29"/>
      <c r="K353" s="29"/>
    </row>
    <row r="354" customFormat="false" ht="15.75" hidden="false" customHeight="false" outlineLevel="0" collapsed="false">
      <c r="J354" s="29"/>
      <c r="K354" s="29"/>
    </row>
    <row r="355" customFormat="false" ht="15.75" hidden="false" customHeight="false" outlineLevel="0" collapsed="false">
      <c r="J355" s="29"/>
      <c r="K355" s="29"/>
    </row>
    <row r="356" customFormat="false" ht="15.75" hidden="false" customHeight="false" outlineLevel="0" collapsed="false">
      <c r="J356" s="29"/>
      <c r="K356" s="29"/>
    </row>
    <row r="357" customFormat="false" ht="15.75" hidden="false" customHeight="false" outlineLevel="0" collapsed="false">
      <c r="J357" s="29"/>
      <c r="K357" s="29"/>
    </row>
    <row r="358" customFormat="false" ht="15.75" hidden="false" customHeight="false" outlineLevel="0" collapsed="false">
      <c r="J358" s="29"/>
      <c r="K358" s="29"/>
    </row>
    <row r="359" customFormat="false" ht="15.75" hidden="false" customHeight="false" outlineLevel="0" collapsed="false">
      <c r="J359" s="29"/>
      <c r="K359" s="29"/>
    </row>
    <row r="360" customFormat="false" ht="15.75" hidden="false" customHeight="false" outlineLevel="0" collapsed="false">
      <c r="J360" s="29"/>
      <c r="K360" s="29"/>
    </row>
    <row r="361" customFormat="false" ht="15.75" hidden="false" customHeight="false" outlineLevel="0" collapsed="false">
      <c r="J361" s="29"/>
      <c r="K361" s="29"/>
    </row>
    <row r="362" customFormat="false" ht="15.75" hidden="false" customHeight="false" outlineLevel="0" collapsed="false">
      <c r="J362" s="29"/>
      <c r="K362" s="29"/>
    </row>
    <row r="363" customFormat="false" ht="15.75" hidden="false" customHeight="false" outlineLevel="0" collapsed="false">
      <c r="J363" s="29"/>
      <c r="K363" s="29"/>
    </row>
    <row r="364" customFormat="false" ht="15.75" hidden="false" customHeight="false" outlineLevel="0" collapsed="false">
      <c r="J364" s="29"/>
      <c r="K364" s="29"/>
    </row>
    <row r="365" customFormat="false" ht="15.75" hidden="false" customHeight="false" outlineLevel="0" collapsed="false">
      <c r="J365" s="29"/>
      <c r="K365" s="29"/>
    </row>
    <row r="366" customFormat="false" ht="15.75" hidden="false" customHeight="false" outlineLevel="0" collapsed="false">
      <c r="J366" s="29"/>
      <c r="K366" s="29"/>
    </row>
    <row r="367" customFormat="false" ht="15.75" hidden="false" customHeight="false" outlineLevel="0" collapsed="false">
      <c r="J367" s="29"/>
      <c r="K367" s="29"/>
    </row>
    <row r="368" customFormat="false" ht="15.75" hidden="false" customHeight="false" outlineLevel="0" collapsed="false">
      <c r="J368" s="29"/>
      <c r="K368" s="29"/>
    </row>
    <row r="369" customFormat="false" ht="15.75" hidden="false" customHeight="false" outlineLevel="0" collapsed="false">
      <c r="J369" s="29"/>
      <c r="K369" s="29"/>
    </row>
    <row r="370" customFormat="false" ht="15.75" hidden="false" customHeight="false" outlineLevel="0" collapsed="false">
      <c r="J370" s="29"/>
      <c r="K370" s="29"/>
    </row>
    <row r="371" customFormat="false" ht="15.75" hidden="false" customHeight="false" outlineLevel="0" collapsed="false">
      <c r="J371" s="29"/>
      <c r="K371" s="29"/>
    </row>
    <row r="372" customFormat="false" ht="15.75" hidden="false" customHeight="false" outlineLevel="0" collapsed="false">
      <c r="J372" s="29"/>
      <c r="K372" s="29"/>
    </row>
    <row r="373" customFormat="false" ht="15.75" hidden="false" customHeight="false" outlineLevel="0" collapsed="false">
      <c r="J373" s="29"/>
      <c r="K373" s="29"/>
    </row>
    <row r="374" customFormat="false" ht="15.75" hidden="false" customHeight="false" outlineLevel="0" collapsed="false">
      <c r="J374" s="29"/>
      <c r="K374" s="29"/>
    </row>
    <row r="375" customFormat="false" ht="15.75" hidden="false" customHeight="false" outlineLevel="0" collapsed="false">
      <c r="J375" s="29"/>
      <c r="K375" s="29"/>
    </row>
    <row r="376" customFormat="false" ht="15.75" hidden="false" customHeight="false" outlineLevel="0" collapsed="false">
      <c r="J376" s="29"/>
      <c r="K376" s="29"/>
    </row>
    <row r="377" customFormat="false" ht="15.75" hidden="false" customHeight="false" outlineLevel="0" collapsed="false">
      <c r="J377" s="29"/>
      <c r="K377" s="29"/>
    </row>
    <row r="378" customFormat="false" ht="15.75" hidden="false" customHeight="false" outlineLevel="0" collapsed="false">
      <c r="J378" s="29"/>
      <c r="K378" s="29"/>
    </row>
    <row r="379" customFormat="false" ht="15.75" hidden="false" customHeight="false" outlineLevel="0" collapsed="false">
      <c r="J379" s="29"/>
      <c r="K379" s="29"/>
    </row>
    <row r="380" customFormat="false" ht="15.75" hidden="false" customHeight="false" outlineLevel="0" collapsed="false">
      <c r="J380" s="29"/>
      <c r="K380" s="29"/>
    </row>
    <row r="381" customFormat="false" ht="15.75" hidden="false" customHeight="false" outlineLevel="0" collapsed="false">
      <c r="J381" s="29"/>
      <c r="K381" s="29"/>
    </row>
    <row r="382" customFormat="false" ht="15.75" hidden="false" customHeight="false" outlineLevel="0" collapsed="false">
      <c r="J382" s="29"/>
      <c r="K382" s="29"/>
    </row>
    <row r="383" customFormat="false" ht="15.75" hidden="false" customHeight="false" outlineLevel="0" collapsed="false">
      <c r="J383" s="29"/>
      <c r="K383" s="29"/>
    </row>
    <row r="384" customFormat="false" ht="15.75" hidden="false" customHeight="false" outlineLevel="0" collapsed="false">
      <c r="J384" s="29"/>
      <c r="K384" s="29"/>
    </row>
    <row r="385" customFormat="false" ht="15.75" hidden="false" customHeight="false" outlineLevel="0" collapsed="false">
      <c r="J385" s="29"/>
      <c r="K385" s="29"/>
    </row>
    <row r="386" customFormat="false" ht="15.75" hidden="false" customHeight="false" outlineLevel="0" collapsed="false">
      <c r="J386" s="29"/>
      <c r="K386" s="29"/>
    </row>
    <row r="387" customFormat="false" ht="15.75" hidden="false" customHeight="false" outlineLevel="0" collapsed="false">
      <c r="J387" s="29"/>
      <c r="K387" s="29"/>
    </row>
    <row r="388" customFormat="false" ht="15.75" hidden="false" customHeight="false" outlineLevel="0" collapsed="false">
      <c r="J388" s="29"/>
      <c r="K388" s="29"/>
    </row>
    <row r="389" customFormat="false" ht="15.75" hidden="false" customHeight="false" outlineLevel="0" collapsed="false">
      <c r="J389" s="29"/>
      <c r="K389" s="29"/>
    </row>
    <row r="390" customFormat="false" ht="15.75" hidden="false" customHeight="false" outlineLevel="0" collapsed="false">
      <c r="J390" s="29"/>
      <c r="K390" s="29"/>
    </row>
    <row r="391" customFormat="false" ht="15.75" hidden="false" customHeight="false" outlineLevel="0" collapsed="false">
      <c r="J391" s="29"/>
      <c r="K391" s="29"/>
    </row>
    <row r="392" customFormat="false" ht="15.75" hidden="false" customHeight="false" outlineLevel="0" collapsed="false">
      <c r="J392" s="29"/>
      <c r="K392" s="29"/>
    </row>
    <row r="393" customFormat="false" ht="15.75" hidden="false" customHeight="false" outlineLevel="0" collapsed="false">
      <c r="J393" s="29"/>
      <c r="K393" s="29"/>
    </row>
    <row r="394" customFormat="false" ht="15.75" hidden="false" customHeight="false" outlineLevel="0" collapsed="false">
      <c r="J394" s="29"/>
      <c r="K394" s="29"/>
    </row>
    <row r="395" customFormat="false" ht="15.75" hidden="false" customHeight="false" outlineLevel="0" collapsed="false">
      <c r="J395" s="29"/>
      <c r="K395" s="29"/>
    </row>
    <row r="396" customFormat="false" ht="15.75" hidden="false" customHeight="false" outlineLevel="0" collapsed="false">
      <c r="J396" s="29"/>
      <c r="K396" s="29"/>
    </row>
    <row r="397" customFormat="false" ht="15.75" hidden="false" customHeight="false" outlineLevel="0" collapsed="false">
      <c r="J397" s="29"/>
      <c r="K397" s="29"/>
    </row>
    <row r="398" customFormat="false" ht="15.75" hidden="false" customHeight="false" outlineLevel="0" collapsed="false">
      <c r="J398" s="29"/>
      <c r="K398" s="29"/>
    </row>
    <row r="399" customFormat="false" ht="15.75" hidden="false" customHeight="false" outlineLevel="0" collapsed="false">
      <c r="J399" s="29"/>
      <c r="K399" s="29"/>
    </row>
    <row r="400" customFormat="false" ht="15.75" hidden="false" customHeight="false" outlineLevel="0" collapsed="false">
      <c r="J400" s="29"/>
      <c r="K400" s="29"/>
    </row>
    <row r="401" customFormat="false" ht="15.75" hidden="false" customHeight="false" outlineLevel="0" collapsed="false">
      <c r="J401" s="29"/>
      <c r="K401" s="29"/>
    </row>
    <row r="402" customFormat="false" ht="15.75" hidden="false" customHeight="false" outlineLevel="0" collapsed="false">
      <c r="J402" s="29"/>
      <c r="K402" s="29"/>
    </row>
    <row r="403" customFormat="false" ht="15.75" hidden="false" customHeight="false" outlineLevel="0" collapsed="false">
      <c r="J403" s="29"/>
      <c r="K403" s="29"/>
    </row>
    <row r="404" customFormat="false" ht="15.75" hidden="false" customHeight="false" outlineLevel="0" collapsed="false">
      <c r="J404" s="29"/>
      <c r="K404" s="29"/>
    </row>
    <row r="405" customFormat="false" ht="15.75" hidden="false" customHeight="false" outlineLevel="0" collapsed="false">
      <c r="J405" s="29"/>
      <c r="K405" s="29"/>
    </row>
    <row r="406" customFormat="false" ht="15.75" hidden="false" customHeight="false" outlineLevel="0" collapsed="false">
      <c r="J406" s="29"/>
      <c r="K406" s="29"/>
    </row>
    <row r="407" customFormat="false" ht="15.75" hidden="false" customHeight="false" outlineLevel="0" collapsed="false">
      <c r="J407" s="29"/>
      <c r="K407" s="29"/>
    </row>
    <row r="408" customFormat="false" ht="15.75" hidden="false" customHeight="false" outlineLevel="0" collapsed="false">
      <c r="J408" s="29"/>
      <c r="K408" s="29"/>
    </row>
    <row r="409" customFormat="false" ht="15.75" hidden="false" customHeight="false" outlineLevel="0" collapsed="false">
      <c r="J409" s="29"/>
      <c r="K409" s="29"/>
    </row>
    <row r="410" customFormat="false" ht="15.75" hidden="false" customHeight="false" outlineLevel="0" collapsed="false">
      <c r="J410" s="29"/>
      <c r="K410" s="29"/>
    </row>
    <row r="411" customFormat="false" ht="15.75" hidden="false" customHeight="false" outlineLevel="0" collapsed="false">
      <c r="J411" s="29"/>
      <c r="K411" s="29"/>
    </row>
    <row r="412" customFormat="false" ht="15.75" hidden="false" customHeight="false" outlineLevel="0" collapsed="false">
      <c r="J412" s="29"/>
      <c r="K412" s="29"/>
    </row>
    <row r="413" customFormat="false" ht="15.75" hidden="false" customHeight="false" outlineLevel="0" collapsed="false">
      <c r="J413" s="29"/>
      <c r="K413" s="29"/>
    </row>
    <row r="414" customFormat="false" ht="15.75" hidden="false" customHeight="false" outlineLevel="0" collapsed="false">
      <c r="J414" s="29"/>
      <c r="K414" s="29"/>
    </row>
    <row r="415" customFormat="false" ht="15.75" hidden="false" customHeight="false" outlineLevel="0" collapsed="false">
      <c r="J415" s="29"/>
      <c r="K415" s="29"/>
    </row>
    <row r="416" customFormat="false" ht="15.75" hidden="false" customHeight="false" outlineLevel="0" collapsed="false">
      <c r="J416" s="29"/>
      <c r="K416" s="29"/>
    </row>
    <row r="417" customFormat="false" ht="15.75" hidden="false" customHeight="false" outlineLevel="0" collapsed="false">
      <c r="J417" s="29"/>
      <c r="K417" s="29"/>
    </row>
    <row r="418" customFormat="false" ht="15.75" hidden="false" customHeight="false" outlineLevel="0" collapsed="false">
      <c r="J418" s="29"/>
      <c r="K418" s="29"/>
    </row>
    <row r="419" customFormat="false" ht="15.75" hidden="false" customHeight="false" outlineLevel="0" collapsed="false">
      <c r="J419" s="29"/>
      <c r="K419" s="29"/>
    </row>
    <row r="420" customFormat="false" ht="15.75" hidden="false" customHeight="false" outlineLevel="0" collapsed="false">
      <c r="J420" s="29"/>
      <c r="K420" s="29"/>
    </row>
    <row r="421" customFormat="false" ht="15.75" hidden="false" customHeight="false" outlineLevel="0" collapsed="false">
      <c r="J421" s="29"/>
      <c r="K421" s="29"/>
    </row>
    <row r="422" customFormat="false" ht="15.75" hidden="false" customHeight="false" outlineLevel="0" collapsed="false">
      <c r="J422" s="29"/>
      <c r="K422" s="29"/>
    </row>
    <row r="423" customFormat="false" ht="15.75" hidden="false" customHeight="false" outlineLevel="0" collapsed="false">
      <c r="J423" s="29"/>
      <c r="K423" s="29"/>
    </row>
    <row r="424" customFormat="false" ht="15.75" hidden="false" customHeight="false" outlineLevel="0" collapsed="false">
      <c r="J424" s="29"/>
      <c r="K424" s="29"/>
    </row>
    <row r="425" customFormat="false" ht="15.75" hidden="false" customHeight="false" outlineLevel="0" collapsed="false">
      <c r="J425" s="29"/>
      <c r="K425" s="29"/>
    </row>
    <row r="426" customFormat="false" ht="15.75" hidden="false" customHeight="false" outlineLevel="0" collapsed="false">
      <c r="J426" s="29"/>
      <c r="K426" s="29"/>
    </row>
    <row r="427" customFormat="false" ht="15.75" hidden="false" customHeight="false" outlineLevel="0" collapsed="false">
      <c r="J427" s="29"/>
      <c r="K427" s="29"/>
    </row>
    <row r="428" customFormat="false" ht="15.75" hidden="false" customHeight="false" outlineLevel="0" collapsed="false">
      <c r="J428" s="29"/>
      <c r="K428" s="29"/>
    </row>
    <row r="429" customFormat="false" ht="15.75" hidden="false" customHeight="false" outlineLevel="0" collapsed="false">
      <c r="J429" s="29"/>
      <c r="K429" s="29"/>
    </row>
    <row r="430" customFormat="false" ht="15.75" hidden="false" customHeight="false" outlineLevel="0" collapsed="false">
      <c r="J430" s="29"/>
      <c r="K430" s="29"/>
    </row>
    <row r="431" customFormat="false" ht="15.75" hidden="false" customHeight="false" outlineLevel="0" collapsed="false">
      <c r="J431" s="29"/>
      <c r="K431" s="29"/>
    </row>
    <row r="432" customFormat="false" ht="15.75" hidden="false" customHeight="false" outlineLevel="0" collapsed="false">
      <c r="J432" s="29"/>
      <c r="K432" s="29"/>
    </row>
    <row r="433" customFormat="false" ht="15.75" hidden="false" customHeight="false" outlineLevel="0" collapsed="false">
      <c r="J433" s="29"/>
      <c r="K433" s="29"/>
    </row>
    <row r="434" customFormat="false" ht="15.75" hidden="false" customHeight="false" outlineLevel="0" collapsed="false">
      <c r="J434" s="29"/>
      <c r="K434" s="29"/>
    </row>
    <row r="435" customFormat="false" ht="15.75" hidden="false" customHeight="false" outlineLevel="0" collapsed="false">
      <c r="J435" s="29"/>
      <c r="K435" s="29"/>
    </row>
    <row r="436" customFormat="false" ht="15.75" hidden="false" customHeight="false" outlineLevel="0" collapsed="false">
      <c r="J436" s="29"/>
      <c r="K436" s="29"/>
    </row>
    <row r="437" customFormat="false" ht="15.75" hidden="false" customHeight="false" outlineLevel="0" collapsed="false">
      <c r="J437" s="29"/>
      <c r="K437" s="29"/>
    </row>
    <row r="438" customFormat="false" ht="15.75" hidden="false" customHeight="false" outlineLevel="0" collapsed="false">
      <c r="J438" s="29"/>
      <c r="K438" s="29"/>
    </row>
    <row r="439" customFormat="false" ht="15.75" hidden="false" customHeight="false" outlineLevel="0" collapsed="false">
      <c r="J439" s="29"/>
      <c r="K439" s="29"/>
    </row>
    <row r="440" customFormat="false" ht="15.75" hidden="false" customHeight="false" outlineLevel="0" collapsed="false">
      <c r="J440" s="29"/>
      <c r="K440" s="29"/>
    </row>
    <row r="441" customFormat="false" ht="15.75" hidden="false" customHeight="false" outlineLevel="0" collapsed="false">
      <c r="J441" s="29"/>
      <c r="K441" s="29"/>
    </row>
    <row r="442" customFormat="false" ht="15.75" hidden="false" customHeight="false" outlineLevel="0" collapsed="false">
      <c r="J442" s="29"/>
      <c r="K442" s="29"/>
    </row>
    <row r="443" customFormat="false" ht="15.75" hidden="false" customHeight="false" outlineLevel="0" collapsed="false">
      <c r="J443" s="29"/>
      <c r="K443" s="29"/>
    </row>
    <row r="444" customFormat="false" ht="15.75" hidden="false" customHeight="false" outlineLevel="0" collapsed="false">
      <c r="J444" s="29"/>
      <c r="K444" s="29"/>
    </row>
    <row r="445" customFormat="false" ht="15.75" hidden="false" customHeight="false" outlineLevel="0" collapsed="false">
      <c r="J445" s="29"/>
      <c r="K445" s="29"/>
    </row>
    <row r="446" customFormat="false" ht="15.75" hidden="false" customHeight="false" outlineLevel="0" collapsed="false">
      <c r="J446" s="29"/>
      <c r="K446" s="29"/>
    </row>
    <row r="447" customFormat="false" ht="15.75" hidden="false" customHeight="false" outlineLevel="0" collapsed="false">
      <c r="J447" s="29"/>
      <c r="K447" s="29"/>
    </row>
    <row r="448" customFormat="false" ht="15.75" hidden="false" customHeight="false" outlineLevel="0" collapsed="false">
      <c r="J448" s="29"/>
      <c r="K448" s="29"/>
    </row>
    <row r="449" customFormat="false" ht="15.75" hidden="false" customHeight="false" outlineLevel="0" collapsed="false">
      <c r="J449" s="29"/>
      <c r="K449" s="29"/>
    </row>
    <row r="450" customFormat="false" ht="15.75" hidden="false" customHeight="false" outlineLevel="0" collapsed="false">
      <c r="J450" s="29"/>
      <c r="K450" s="29"/>
    </row>
    <row r="451" customFormat="false" ht="15.75" hidden="false" customHeight="false" outlineLevel="0" collapsed="false">
      <c r="J451" s="29"/>
      <c r="K451" s="29"/>
    </row>
    <row r="452" customFormat="false" ht="15.75" hidden="false" customHeight="false" outlineLevel="0" collapsed="false">
      <c r="J452" s="29"/>
      <c r="K452" s="29"/>
    </row>
    <row r="453" customFormat="false" ht="15.75" hidden="false" customHeight="false" outlineLevel="0" collapsed="false">
      <c r="J453" s="29"/>
      <c r="K453" s="29"/>
    </row>
    <row r="454" customFormat="false" ht="15.75" hidden="false" customHeight="false" outlineLevel="0" collapsed="false">
      <c r="J454" s="29"/>
      <c r="K454" s="29"/>
    </row>
    <row r="455" customFormat="false" ht="15.75" hidden="false" customHeight="false" outlineLevel="0" collapsed="false">
      <c r="J455" s="29"/>
      <c r="K455" s="29"/>
    </row>
    <row r="456" customFormat="false" ht="15.75" hidden="false" customHeight="false" outlineLevel="0" collapsed="false">
      <c r="J456" s="29"/>
      <c r="K456" s="29"/>
    </row>
    <row r="457" customFormat="false" ht="15.75" hidden="false" customHeight="false" outlineLevel="0" collapsed="false">
      <c r="J457" s="29"/>
      <c r="K457" s="29"/>
    </row>
    <row r="458" customFormat="false" ht="15.75" hidden="false" customHeight="false" outlineLevel="0" collapsed="false">
      <c r="J458" s="29"/>
      <c r="K458" s="29"/>
    </row>
    <row r="459" customFormat="false" ht="15.75" hidden="false" customHeight="false" outlineLevel="0" collapsed="false">
      <c r="J459" s="29"/>
      <c r="K459" s="29"/>
    </row>
    <row r="460" customFormat="false" ht="15.75" hidden="false" customHeight="false" outlineLevel="0" collapsed="false">
      <c r="J460" s="29"/>
      <c r="K460" s="29"/>
    </row>
    <row r="461" customFormat="false" ht="15.75" hidden="false" customHeight="false" outlineLevel="0" collapsed="false">
      <c r="J461" s="29"/>
      <c r="K461" s="29"/>
    </row>
    <row r="462" customFormat="false" ht="15.75" hidden="false" customHeight="false" outlineLevel="0" collapsed="false">
      <c r="J462" s="29"/>
      <c r="K462" s="29"/>
    </row>
    <row r="463" customFormat="false" ht="15.75" hidden="false" customHeight="false" outlineLevel="0" collapsed="false">
      <c r="J463" s="29"/>
      <c r="K463" s="29"/>
    </row>
    <row r="464" customFormat="false" ht="15.75" hidden="false" customHeight="false" outlineLevel="0" collapsed="false">
      <c r="J464" s="29"/>
      <c r="K464" s="29"/>
    </row>
    <row r="465" customFormat="false" ht="15.75" hidden="false" customHeight="false" outlineLevel="0" collapsed="false">
      <c r="J465" s="29"/>
      <c r="K465" s="29"/>
    </row>
    <row r="466" customFormat="false" ht="15.75" hidden="false" customHeight="false" outlineLevel="0" collapsed="false">
      <c r="J466" s="29"/>
      <c r="K466" s="29"/>
    </row>
    <row r="467" customFormat="false" ht="15.75" hidden="false" customHeight="false" outlineLevel="0" collapsed="false">
      <c r="J467" s="29"/>
      <c r="K467" s="29"/>
    </row>
    <row r="468" customFormat="false" ht="15.75" hidden="false" customHeight="false" outlineLevel="0" collapsed="false">
      <c r="J468" s="29"/>
      <c r="K468" s="29"/>
    </row>
    <row r="469" customFormat="false" ht="15.75" hidden="false" customHeight="false" outlineLevel="0" collapsed="false">
      <c r="J469" s="29"/>
      <c r="K469" s="29"/>
    </row>
    <row r="470" customFormat="false" ht="15.75" hidden="false" customHeight="false" outlineLevel="0" collapsed="false">
      <c r="J470" s="29"/>
      <c r="K470" s="29"/>
    </row>
    <row r="471" customFormat="false" ht="15.75" hidden="false" customHeight="false" outlineLevel="0" collapsed="false">
      <c r="J471" s="29"/>
      <c r="K471" s="29"/>
    </row>
    <row r="472" customFormat="false" ht="15.75" hidden="false" customHeight="false" outlineLevel="0" collapsed="false">
      <c r="J472" s="29"/>
      <c r="K472" s="29"/>
    </row>
    <row r="473" customFormat="false" ht="15.75" hidden="false" customHeight="false" outlineLevel="0" collapsed="false">
      <c r="J473" s="29"/>
      <c r="K473" s="29"/>
    </row>
    <row r="474" customFormat="false" ht="15.75" hidden="false" customHeight="false" outlineLevel="0" collapsed="false">
      <c r="J474" s="29"/>
      <c r="K474" s="29"/>
    </row>
    <row r="475" customFormat="false" ht="15.75" hidden="false" customHeight="false" outlineLevel="0" collapsed="false">
      <c r="J475" s="29"/>
      <c r="K475" s="29"/>
    </row>
    <row r="476" customFormat="false" ht="15.75" hidden="false" customHeight="false" outlineLevel="0" collapsed="false">
      <c r="J476" s="29"/>
      <c r="K476" s="29"/>
    </row>
    <row r="477" customFormat="false" ht="15.75" hidden="false" customHeight="false" outlineLevel="0" collapsed="false">
      <c r="J477" s="29"/>
      <c r="K477" s="29"/>
    </row>
    <row r="478" customFormat="false" ht="15.75" hidden="false" customHeight="false" outlineLevel="0" collapsed="false">
      <c r="J478" s="29"/>
      <c r="K478" s="29"/>
    </row>
    <row r="479" customFormat="false" ht="15.75" hidden="false" customHeight="false" outlineLevel="0" collapsed="false">
      <c r="J479" s="29"/>
      <c r="K479" s="29"/>
    </row>
    <row r="480" customFormat="false" ht="15.75" hidden="false" customHeight="false" outlineLevel="0" collapsed="false">
      <c r="J480" s="29"/>
      <c r="K480" s="29"/>
    </row>
    <row r="481" customFormat="false" ht="15.75" hidden="false" customHeight="false" outlineLevel="0" collapsed="false">
      <c r="J481" s="29"/>
      <c r="K481" s="29"/>
    </row>
    <row r="482" customFormat="false" ht="15.75" hidden="false" customHeight="false" outlineLevel="0" collapsed="false">
      <c r="J482" s="29"/>
      <c r="K482" s="29"/>
    </row>
    <row r="483" customFormat="false" ht="15.75" hidden="false" customHeight="false" outlineLevel="0" collapsed="false">
      <c r="J483" s="29"/>
      <c r="K483" s="29"/>
    </row>
    <row r="484" customFormat="false" ht="15.75" hidden="false" customHeight="false" outlineLevel="0" collapsed="false">
      <c r="J484" s="29"/>
      <c r="K484" s="29"/>
    </row>
    <row r="485" customFormat="false" ht="15.75" hidden="false" customHeight="false" outlineLevel="0" collapsed="false">
      <c r="J485" s="29"/>
      <c r="K485" s="29"/>
    </row>
    <row r="486" customFormat="false" ht="15.75" hidden="false" customHeight="false" outlineLevel="0" collapsed="false">
      <c r="J486" s="29"/>
      <c r="K486" s="29"/>
    </row>
    <row r="487" customFormat="false" ht="15.75" hidden="false" customHeight="false" outlineLevel="0" collapsed="false">
      <c r="J487" s="29"/>
      <c r="K487" s="29"/>
    </row>
    <row r="488" customFormat="false" ht="15.75" hidden="false" customHeight="false" outlineLevel="0" collapsed="false">
      <c r="J488" s="29"/>
      <c r="K488" s="29"/>
    </row>
    <row r="489" customFormat="false" ht="15.75" hidden="false" customHeight="false" outlineLevel="0" collapsed="false">
      <c r="J489" s="29"/>
      <c r="K489" s="29"/>
    </row>
    <row r="490" customFormat="false" ht="15.75" hidden="false" customHeight="false" outlineLevel="0" collapsed="false">
      <c r="J490" s="29"/>
      <c r="K490" s="29"/>
    </row>
    <row r="491" customFormat="false" ht="15.75" hidden="false" customHeight="false" outlineLevel="0" collapsed="false">
      <c r="J491" s="29"/>
      <c r="K491" s="29"/>
    </row>
    <row r="492" customFormat="false" ht="15.75" hidden="false" customHeight="false" outlineLevel="0" collapsed="false">
      <c r="J492" s="29"/>
      <c r="K492" s="29"/>
    </row>
    <row r="493" customFormat="false" ht="15.75" hidden="false" customHeight="false" outlineLevel="0" collapsed="false">
      <c r="J493" s="29"/>
      <c r="K493" s="29"/>
    </row>
    <row r="494" customFormat="false" ht="15.75" hidden="false" customHeight="false" outlineLevel="0" collapsed="false">
      <c r="J494" s="29"/>
      <c r="K494" s="29"/>
    </row>
    <row r="495" customFormat="false" ht="15.75" hidden="false" customHeight="false" outlineLevel="0" collapsed="false">
      <c r="J495" s="29"/>
      <c r="K495" s="29"/>
    </row>
    <row r="496" customFormat="false" ht="15.75" hidden="false" customHeight="false" outlineLevel="0" collapsed="false">
      <c r="J496" s="29"/>
      <c r="K496" s="29"/>
    </row>
    <row r="497" customFormat="false" ht="15.75" hidden="false" customHeight="false" outlineLevel="0" collapsed="false">
      <c r="J497" s="29"/>
      <c r="K497" s="29"/>
    </row>
    <row r="498" customFormat="false" ht="15.75" hidden="false" customHeight="false" outlineLevel="0" collapsed="false">
      <c r="J498" s="29"/>
      <c r="K498" s="29"/>
    </row>
    <row r="499" customFormat="false" ht="15.75" hidden="false" customHeight="false" outlineLevel="0" collapsed="false">
      <c r="J499" s="29"/>
      <c r="K499" s="29"/>
    </row>
    <row r="500" customFormat="false" ht="15.75" hidden="false" customHeight="false" outlineLevel="0" collapsed="false">
      <c r="J500" s="29"/>
      <c r="K500" s="29"/>
    </row>
    <row r="501" customFormat="false" ht="15.75" hidden="false" customHeight="false" outlineLevel="0" collapsed="false">
      <c r="J501" s="29"/>
      <c r="K501" s="29"/>
    </row>
    <row r="502" customFormat="false" ht="15.75" hidden="false" customHeight="false" outlineLevel="0" collapsed="false">
      <c r="J502" s="29"/>
      <c r="K502" s="29"/>
    </row>
    <row r="503" customFormat="false" ht="15.75" hidden="false" customHeight="false" outlineLevel="0" collapsed="false">
      <c r="J503" s="29"/>
      <c r="K503" s="29"/>
    </row>
    <row r="504" customFormat="false" ht="15.75" hidden="false" customHeight="false" outlineLevel="0" collapsed="false">
      <c r="J504" s="29"/>
      <c r="K504" s="29"/>
    </row>
    <row r="505" customFormat="false" ht="15.75" hidden="false" customHeight="false" outlineLevel="0" collapsed="false">
      <c r="J505" s="29"/>
      <c r="K505" s="29"/>
    </row>
    <row r="506" customFormat="false" ht="15.75" hidden="false" customHeight="false" outlineLevel="0" collapsed="false">
      <c r="J506" s="29"/>
      <c r="K506" s="29"/>
    </row>
    <row r="507" customFormat="false" ht="15.75" hidden="false" customHeight="false" outlineLevel="0" collapsed="false">
      <c r="J507" s="29"/>
      <c r="K507" s="29"/>
    </row>
    <row r="508" customFormat="false" ht="15.75" hidden="false" customHeight="false" outlineLevel="0" collapsed="false">
      <c r="J508" s="29"/>
      <c r="K508" s="29"/>
    </row>
    <row r="509" customFormat="false" ht="15.75" hidden="false" customHeight="false" outlineLevel="0" collapsed="false">
      <c r="J509" s="29"/>
      <c r="K509" s="29"/>
    </row>
    <row r="510" customFormat="false" ht="15.75" hidden="false" customHeight="false" outlineLevel="0" collapsed="false">
      <c r="J510" s="29"/>
      <c r="K510" s="29"/>
    </row>
    <row r="511" customFormat="false" ht="15.75" hidden="false" customHeight="false" outlineLevel="0" collapsed="false">
      <c r="J511" s="29"/>
      <c r="K511" s="29"/>
    </row>
    <row r="512" customFormat="false" ht="15.75" hidden="false" customHeight="false" outlineLevel="0" collapsed="false">
      <c r="J512" s="29"/>
      <c r="K512" s="29"/>
    </row>
    <row r="513" customFormat="false" ht="15.75" hidden="false" customHeight="false" outlineLevel="0" collapsed="false">
      <c r="J513" s="29"/>
      <c r="K513" s="29"/>
    </row>
    <row r="514" customFormat="false" ht="15.75" hidden="false" customHeight="false" outlineLevel="0" collapsed="false">
      <c r="J514" s="29"/>
      <c r="K514" s="29"/>
    </row>
    <row r="515" customFormat="false" ht="15.75" hidden="false" customHeight="false" outlineLevel="0" collapsed="false">
      <c r="J515" s="29"/>
      <c r="K515" s="29"/>
    </row>
    <row r="516" customFormat="false" ht="15.75" hidden="false" customHeight="false" outlineLevel="0" collapsed="false">
      <c r="J516" s="29"/>
      <c r="K516" s="29"/>
    </row>
    <row r="517" customFormat="false" ht="15.75" hidden="false" customHeight="false" outlineLevel="0" collapsed="false">
      <c r="J517" s="29"/>
      <c r="K517" s="29"/>
    </row>
    <row r="518" customFormat="false" ht="15.75" hidden="false" customHeight="false" outlineLevel="0" collapsed="false">
      <c r="J518" s="29"/>
      <c r="K518" s="29"/>
    </row>
    <row r="519" customFormat="false" ht="15.75" hidden="false" customHeight="false" outlineLevel="0" collapsed="false">
      <c r="J519" s="29"/>
      <c r="K519" s="29"/>
    </row>
    <row r="520" customFormat="false" ht="15.75" hidden="false" customHeight="false" outlineLevel="0" collapsed="false">
      <c r="J520" s="29"/>
      <c r="K520" s="29"/>
    </row>
    <row r="521" customFormat="false" ht="15.75" hidden="false" customHeight="false" outlineLevel="0" collapsed="false">
      <c r="J521" s="29"/>
      <c r="K521" s="29"/>
    </row>
    <row r="522" customFormat="false" ht="15.75" hidden="false" customHeight="false" outlineLevel="0" collapsed="false">
      <c r="J522" s="29"/>
      <c r="K522" s="29"/>
    </row>
    <row r="523" customFormat="false" ht="15.75" hidden="false" customHeight="false" outlineLevel="0" collapsed="false">
      <c r="J523" s="29"/>
      <c r="K523" s="29"/>
    </row>
    <row r="524" customFormat="false" ht="15.75" hidden="false" customHeight="false" outlineLevel="0" collapsed="false">
      <c r="J524" s="29"/>
      <c r="K524" s="29"/>
    </row>
    <row r="525" customFormat="false" ht="15.75" hidden="false" customHeight="false" outlineLevel="0" collapsed="false">
      <c r="J525" s="29"/>
      <c r="K525" s="29"/>
    </row>
    <row r="526" customFormat="false" ht="15.75" hidden="false" customHeight="false" outlineLevel="0" collapsed="false">
      <c r="J526" s="29"/>
      <c r="K526" s="29"/>
    </row>
    <row r="527" customFormat="false" ht="15.75" hidden="false" customHeight="false" outlineLevel="0" collapsed="false">
      <c r="J527" s="29"/>
      <c r="K527" s="29"/>
    </row>
    <row r="528" customFormat="false" ht="15.75" hidden="false" customHeight="false" outlineLevel="0" collapsed="false">
      <c r="J528" s="29"/>
      <c r="K528" s="29"/>
    </row>
    <row r="529" customFormat="false" ht="15.75" hidden="false" customHeight="false" outlineLevel="0" collapsed="false">
      <c r="J529" s="29"/>
      <c r="K529" s="29"/>
    </row>
    <row r="530" customFormat="false" ht="15.75" hidden="false" customHeight="false" outlineLevel="0" collapsed="false">
      <c r="J530" s="29"/>
      <c r="K530" s="29"/>
    </row>
    <row r="531" customFormat="false" ht="15.75" hidden="false" customHeight="false" outlineLevel="0" collapsed="false">
      <c r="J531" s="29"/>
      <c r="K531" s="29"/>
    </row>
    <row r="532" customFormat="false" ht="15.75" hidden="false" customHeight="false" outlineLevel="0" collapsed="false">
      <c r="J532" s="29"/>
      <c r="K532" s="29"/>
    </row>
    <row r="533" customFormat="false" ht="15.75" hidden="false" customHeight="false" outlineLevel="0" collapsed="false">
      <c r="J533" s="29"/>
      <c r="K533" s="29"/>
    </row>
    <row r="534" customFormat="false" ht="15.75" hidden="false" customHeight="false" outlineLevel="0" collapsed="false">
      <c r="J534" s="29"/>
      <c r="K534" s="29"/>
    </row>
    <row r="535" customFormat="false" ht="15.75" hidden="false" customHeight="false" outlineLevel="0" collapsed="false">
      <c r="J535" s="29"/>
      <c r="K535" s="29"/>
    </row>
    <row r="536" customFormat="false" ht="15.75" hidden="false" customHeight="false" outlineLevel="0" collapsed="false">
      <c r="J536" s="29"/>
      <c r="K536" s="29"/>
    </row>
    <row r="537" customFormat="false" ht="15.75" hidden="false" customHeight="false" outlineLevel="0" collapsed="false">
      <c r="J537" s="29"/>
      <c r="K537" s="29"/>
    </row>
    <row r="538" customFormat="false" ht="15.75" hidden="false" customHeight="false" outlineLevel="0" collapsed="false">
      <c r="J538" s="29"/>
      <c r="K538" s="29"/>
    </row>
    <row r="539" customFormat="false" ht="15.75" hidden="false" customHeight="false" outlineLevel="0" collapsed="false">
      <c r="J539" s="29"/>
      <c r="K539" s="29"/>
    </row>
    <row r="540" customFormat="false" ht="15.75" hidden="false" customHeight="false" outlineLevel="0" collapsed="false">
      <c r="J540" s="29"/>
      <c r="K540" s="29"/>
    </row>
    <row r="541" customFormat="false" ht="15.75" hidden="false" customHeight="false" outlineLevel="0" collapsed="false">
      <c r="J541" s="29"/>
      <c r="K541" s="29"/>
    </row>
    <row r="542" customFormat="false" ht="15.75" hidden="false" customHeight="false" outlineLevel="0" collapsed="false">
      <c r="J542" s="29"/>
      <c r="K542" s="29"/>
    </row>
    <row r="543" customFormat="false" ht="15.75" hidden="false" customHeight="false" outlineLevel="0" collapsed="false">
      <c r="J543" s="29"/>
      <c r="K543" s="29"/>
    </row>
    <row r="544" customFormat="false" ht="15.75" hidden="false" customHeight="false" outlineLevel="0" collapsed="false">
      <c r="J544" s="29"/>
      <c r="K544" s="29"/>
    </row>
    <row r="545" customFormat="false" ht="15.75" hidden="false" customHeight="false" outlineLevel="0" collapsed="false">
      <c r="J545" s="29"/>
      <c r="K545" s="29"/>
    </row>
    <row r="546" customFormat="false" ht="15.75" hidden="false" customHeight="false" outlineLevel="0" collapsed="false">
      <c r="J546" s="29"/>
      <c r="K546" s="29"/>
    </row>
    <row r="547" customFormat="false" ht="15.75" hidden="false" customHeight="false" outlineLevel="0" collapsed="false">
      <c r="J547" s="29"/>
      <c r="K547" s="29"/>
    </row>
    <row r="548" customFormat="false" ht="15.75" hidden="false" customHeight="false" outlineLevel="0" collapsed="false">
      <c r="J548" s="29"/>
      <c r="K548" s="29"/>
    </row>
    <row r="549" customFormat="false" ht="15.75" hidden="false" customHeight="false" outlineLevel="0" collapsed="false">
      <c r="J549" s="29"/>
      <c r="K549" s="29"/>
    </row>
    <row r="550" customFormat="false" ht="15.75" hidden="false" customHeight="false" outlineLevel="0" collapsed="false">
      <c r="J550" s="29"/>
      <c r="K550" s="29"/>
    </row>
    <row r="551" customFormat="false" ht="15.75" hidden="false" customHeight="false" outlineLevel="0" collapsed="false">
      <c r="J551" s="29"/>
      <c r="K551" s="29"/>
    </row>
    <row r="552" customFormat="false" ht="15.75" hidden="false" customHeight="false" outlineLevel="0" collapsed="false">
      <c r="J552" s="29"/>
      <c r="K552" s="29"/>
    </row>
    <row r="553" customFormat="false" ht="15.75" hidden="false" customHeight="false" outlineLevel="0" collapsed="false">
      <c r="J553" s="29"/>
      <c r="K553" s="29"/>
    </row>
    <row r="554" customFormat="false" ht="15.75" hidden="false" customHeight="false" outlineLevel="0" collapsed="false">
      <c r="J554" s="29"/>
      <c r="K554" s="29"/>
    </row>
    <row r="555" customFormat="false" ht="15.75" hidden="false" customHeight="false" outlineLevel="0" collapsed="false">
      <c r="J555" s="29"/>
      <c r="K555" s="29"/>
    </row>
    <row r="556" customFormat="false" ht="15.75" hidden="false" customHeight="false" outlineLevel="0" collapsed="false">
      <c r="J556" s="29"/>
      <c r="K556" s="29"/>
    </row>
    <row r="557" customFormat="false" ht="15.75" hidden="false" customHeight="false" outlineLevel="0" collapsed="false">
      <c r="J557" s="29"/>
      <c r="K557" s="29"/>
    </row>
    <row r="558" customFormat="false" ht="15.75" hidden="false" customHeight="false" outlineLevel="0" collapsed="false">
      <c r="J558" s="29"/>
      <c r="K558" s="29"/>
    </row>
    <row r="559" customFormat="false" ht="15.75" hidden="false" customHeight="false" outlineLevel="0" collapsed="false">
      <c r="J559" s="29"/>
      <c r="K559" s="29"/>
    </row>
    <row r="560" customFormat="false" ht="15.75" hidden="false" customHeight="false" outlineLevel="0" collapsed="false">
      <c r="J560" s="29"/>
      <c r="K560" s="29"/>
    </row>
    <row r="561" customFormat="false" ht="15.75" hidden="false" customHeight="false" outlineLevel="0" collapsed="false">
      <c r="J561" s="29"/>
      <c r="K561" s="29"/>
    </row>
    <row r="562" customFormat="false" ht="15.75" hidden="false" customHeight="false" outlineLevel="0" collapsed="false">
      <c r="J562" s="29"/>
      <c r="K562" s="29"/>
    </row>
    <row r="563" customFormat="false" ht="15.75" hidden="false" customHeight="false" outlineLevel="0" collapsed="false">
      <c r="J563" s="29"/>
      <c r="K563" s="29"/>
    </row>
    <row r="564" customFormat="false" ht="15.75" hidden="false" customHeight="false" outlineLevel="0" collapsed="false">
      <c r="J564" s="29"/>
      <c r="K564" s="29"/>
    </row>
    <row r="565" customFormat="false" ht="15.75" hidden="false" customHeight="false" outlineLevel="0" collapsed="false">
      <c r="J565" s="29"/>
      <c r="K565" s="29"/>
    </row>
    <row r="566" customFormat="false" ht="15.75" hidden="false" customHeight="false" outlineLevel="0" collapsed="false">
      <c r="J566" s="29"/>
      <c r="K566" s="29"/>
    </row>
    <row r="567" customFormat="false" ht="15.75" hidden="false" customHeight="false" outlineLevel="0" collapsed="false">
      <c r="J567" s="29"/>
      <c r="K567" s="29"/>
    </row>
    <row r="568" customFormat="false" ht="15.75" hidden="false" customHeight="false" outlineLevel="0" collapsed="false">
      <c r="J568" s="29"/>
      <c r="K568" s="29"/>
    </row>
    <row r="569" customFormat="false" ht="15.75" hidden="false" customHeight="false" outlineLevel="0" collapsed="false">
      <c r="J569" s="29"/>
      <c r="K569" s="29"/>
    </row>
    <row r="570" customFormat="false" ht="15.75" hidden="false" customHeight="false" outlineLevel="0" collapsed="false">
      <c r="J570" s="29"/>
      <c r="K570" s="29"/>
    </row>
    <row r="571" customFormat="false" ht="15.75" hidden="false" customHeight="false" outlineLevel="0" collapsed="false">
      <c r="J571" s="29"/>
      <c r="K571" s="29"/>
    </row>
    <row r="572" customFormat="false" ht="15.75" hidden="false" customHeight="false" outlineLevel="0" collapsed="false">
      <c r="J572" s="29"/>
      <c r="K572" s="29"/>
    </row>
    <row r="573" customFormat="false" ht="15.75" hidden="false" customHeight="false" outlineLevel="0" collapsed="false">
      <c r="J573" s="29"/>
      <c r="K573" s="29"/>
    </row>
    <row r="574" customFormat="false" ht="15.75" hidden="false" customHeight="false" outlineLevel="0" collapsed="false">
      <c r="J574" s="29"/>
      <c r="K574" s="29"/>
    </row>
    <row r="575" customFormat="false" ht="15.75" hidden="false" customHeight="false" outlineLevel="0" collapsed="false">
      <c r="J575" s="29"/>
      <c r="K575" s="29"/>
    </row>
    <row r="576" customFormat="false" ht="15.75" hidden="false" customHeight="false" outlineLevel="0" collapsed="false">
      <c r="J576" s="29"/>
      <c r="K576" s="29"/>
    </row>
    <row r="577" customFormat="false" ht="15.75" hidden="false" customHeight="false" outlineLevel="0" collapsed="false">
      <c r="J577" s="29"/>
      <c r="K577" s="29"/>
    </row>
    <row r="578" customFormat="false" ht="15.75" hidden="false" customHeight="false" outlineLevel="0" collapsed="false">
      <c r="J578" s="29"/>
      <c r="K578" s="29"/>
    </row>
    <row r="579" customFormat="false" ht="15.75" hidden="false" customHeight="false" outlineLevel="0" collapsed="false">
      <c r="J579" s="29"/>
      <c r="K579" s="29"/>
    </row>
    <row r="580" customFormat="false" ht="15.75" hidden="false" customHeight="false" outlineLevel="0" collapsed="false">
      <c r="J580" s="29"/>
      <c r="K580" s="29"/>
    </row>
    <row r="581" customFormat="false" ht="15.75" hidden="false" customHeight="false" outlineLevel="0" collapsed="false">
      <c r="J581" s="29"/>
      <c r="K581" s="29"/>
    </row>
    <row r="582" customFormat="false" ht="15.75" hidden="false" customHeight="false" outlineLevel="0" collapsed="false">
      <c r="J582" s="29"/>
      <c r="K582" s="29"/>
    </row>
    <row r="583" customFormat="false" ht="15.75" hidden="false" customHeight="false" outlineLevel="0" collapsed="false">
      <c r="J583" s="29"/>
      <c r="K583" s="29"/>
    </row>
    <row r="584" customFormat="false" ht="15.75" hidden="false" customHeight="false" outlineLevel="0" collapsed="false">
      <c r="J584" s="29"/>
      <c r="K584" s="29"/>
    </row>
    <row r="585" customFormat="false" ht="15.75" hidden="false" customHeight="false" outlineLevel="0" collapsed="false">
      <c r="J585" s="29"/>
      <c r="K585" s="29"/>
    </row>
    <row r="586" customFormat="false" ht="15.75" hidden="false" customHeight="false" outlineLevel="0" collapsed="false">
      <c r="J586" s="29"/>
      <c r="K586" s="29"/>
    </row>
    <row r="587" customFormat="false" ht="15.75" hidden="false" customHeight="false" outlineLevel="0" collapsed="false">
      <c r="J587" s="29"/>
      <c r="K587" s="29"/>
    </row>
    <row r="588" customFormat="false" ht="15.75" hidden="false" customHeight="false" outlineLevel="0" collapsed="false">
      <c r="J588" s="29"/>
      <c r="K588" s="29"/>
    </row>
    <row r="589" customFormat="false" ht="15.75" hidden="false" customHeight="false" outlineLevel="0" collapsed="false">
      <c r="J589" s="29"/>
      <c r="K589" s="29"/>
    </row>
    <row r="590" customFormat="false" ht="15.75" hidden="false" customHeight="false" outlineLevel="0" collapsed="false">
      <c r="J590" s="29"/>
      <c r="K590" s="29"/>
    </row>
    <row r="591" customFormat="false" ht="15.75" hidden="false" customHeight="false" outlineLevel="0" collapsed="false">
      <c r="J591" s="29"/>
      <c r="K591" s="29"/>
    </row>
    <row r="592" customFormat="false" ht="15.75" hidden="false" customHeight="false" outlineLevel="0" collapsed="false">
      <c r="J592" s="29"/>
      <c r="K592" s="29"/>
    </row>
    <row r="593" customFormat="false" ht="15.75" hidden="false" customHeight="false" outlineLevel="0" collapsed="false">
      <c r="J593" s="29"/>
      <c r="K593" s="29"/>
    </row>
    <row r="594" customFormat="false" ht="15.75" hidden="false" customHeight="false" outlineLevel="0" collapsed="false">
      <c r="J594" s="29"/>
      <c r="K594" s="29"/>
    </row>
    <row r="595" customFormat="false" ht="15.75" hidden="false" customHeight="false" outlineLevel="0" collapsed="false">
      <c r="J595" s="29"/>
      <c r="K595" s="29"/>
    </row>
    <row r="596" customFormat="false" ht="15.75" hidden="false" customHeight="false" outlineLevel="0" collapsed="false">
      <c r="J596" s="29"/>
      <c r="K596" s="29"/>
    </row>
    <row r="597" customFormat="false" ht="15.75" hidden="false" customHeight="false" outlineLevel="0" collapsed="false">
      <c r="J597" s="29"/>
      <c r="K597" s="29"/>
    </row>
    <row r="598" customFormat="false" ht="15.75" hidden="false" customHeight="false" outlineLevel="0" collapsed="false">
      <c r="J598" s="29"/>
      <c r="K598" s="29"/>
    </row>
    <row r="599" customFormat="false" ht="15.75" hidden="false" customHeight="false" outlineLevel="0" collapsed="false">
      <c r="J599" s="29"/>
      <c r="K599" s="29"/>
    </row>
    <row r="600" customFormat="false" ht="15.75" hidden="false" customHeight="false" outlineLevel="0" collapsed="false">
      <c r="J600" s="29"/>
      <c r="K600" s="29"/>
    </row>
    <row r="601" customFormat="false" ht="15.75" hidden="false" customHeight="false" outlineLevel="0" collapsed="false">
      <c r="J601" s="29"/>
      <c r="K601" s="29"/>
    </row>
    <row r="602" customFormat="false" ht="15.75" hidden="false" customHeight="false" outlineLevel="0" collapsed="false">
      <c r="J602" s="29"/>
      <c r="K602" s="29"/>
    </row>
    <row r="603" customFormat="false" ht="15.75" hidden="false" customHeight="false" outlineLevel="0" collapsed="false">
      <c r="J603" s="29"/>
      <c r="K603" s="29"/>
    </row>
    <row r="604" customFormat="false" ht="15.75" hidden="false" customHeight="false" outlineLevel="0" collapsed="false">
      <c r="J604" s="29"/>
      <c r="K604" s="29"/>
    </row>
    <row r="605" customFormat="false" ht="15.75" hidden="false" customHeight="false" outlineLevel="0" collapsed="false">
      <c r="J605" s="29"/>
      <c r="K605" s="29"/>
    </row>
    <row r="606" customFormat="false" ht="15.75" hidden="false" customHeight="false" outlineLevel="0" collapsed="false">
      <c r="J606" s="29"/>
      <c r="K606" s="29"/>
    </row>
    <row r="607" customFormat="false" ht="15.75" hidden="false" customHeight="false" outlineLevel="0" collapsed="false">
      <c r="J607" s="29"/>
      <c r="K607" s="29"/>
    </row>
    <row r="608" customFormat="false" ht="15.75" hidden="false" customHeight="false" outlineLevel="0" collapsed="false">
      <c r="J608" s="29"/>
      <c r="K608" s="29"/>
    </row>
    <row r="609" customFormat="false" ht="15.75" hidden="false" customHeight="false" outlineLevel="0" collapsed="false">
      <c r="J609" s="29"/>
      <c r="K609" s="29"/>
    </row>
    <row r="610" customFormat="false" ht="15.75" hidden="false" customHeight="false" outlineLevel="0" collapsed="false">
      <c r="J610" s="29"/>
      <c r="K610" s="29"/>
    </row>
    <row r="611" customFormat="false" ht="15.75" hidden="false" customHeight="false" outlineLevel="0" collapsed="false">
      <c r="J611" s="29"/>
      <c r="K611" s="29"/>
    </row>
    <row r="612" customFormat="false" ht="15.75" hidden="false" customHeight="false" outlineLevel="0" collapsed="false">
      <c r="J612" s="29"/>
      <c r="K612" s="29"/>
    </row>
    <row r="613" customFormat="false" ht="15.75" hidden="false" customHeight="false" outlineLevel="0" collapsed="false">
      <c r="J613" s="29"/>
      <c r="K613" s="29"/>
    </row>
    <row r="614" customFormat="false" ht="15.75" hidden="false" customHeight="false" outlineLevel="0" collapsed="false">
      <c r="J614" s="29"/>
      <c r="K614" s="29"/>
    </row>
    <row r="615" customFormat="false" ht="15.75" hidden="false" customHeight="false" outlineLevel="0" collapsed="false">
      <c r="J615" s="29"/>
      <c r="K615" s="29"/>
    </row>
    <row r="616" customFormat="false" ht="15.75" hidden="false" customHeight="false" outlineLevel="0" collapsed="false">
      <c r="J616" s="29"/>
      <c r="K616" s="29"/>
    </row>
    <row r="617" customFormat="false" ht="15.75" hidden="false" customHeight="false" outlineLevel="0" collapsed="false">
      <c r="J617" s="29"/>
      <c r="K617" s="29"/>
    </row>
    <row r="618" customFormat="false" ht="15.75" hidden="false" customHeight="false" outlineLevel="0" collapsed="false">
      <c r="J618" s="29"/>
      <c r="K618" s="29"/>
    </row>
    <row r="619" customFormat="false" ht="15.75" hidden="false" customHeight="false" outlineLevel="0" collapsed="false">
      <c r="J619" s="29"/>
      <c r="K619" s="29"/>
    </row>
    <row r="620" customFormat="false" ht="15.75" hidden="false" customHeight="false" outlineLevel="0" collapsed="false">
      <c r="J620" s="29"/>
      <c r="K620" s="29"/>
    </row>
    <row r="621" customFormat="false" ht="15.75" hidden="false" customHeight="false" outlineLevel="0" collapsed="false">
      <c r="J621" s="29"/>
      <c r="K621" s="29"/>
    </row>
    <row r="622" customFormat="false" ht="15.75" hidden="false" customHeight="false" outlineLevel="0" collapsed="false">
      <c r="J622" s="29"/>
      <c r="K622" s="29"/>
    </row>
    <row r="623" customFormat="false" ht="15.75" hidden="false" customHeight="false" outlineLevel="0" collapsed="false">
      <c r="J623" s="29"/>
      <c r="K623" s="29"/>
    </row>
    <row r="624" customFormat="false" ht="15.75" hidden="false" customHeight="false" outlineLevel="0" collapsed="false">
      <c r="J624" s="29"/>
      <c r="K624" s="29"/>
    </row>
    <row r="625" customFormat="false" ht="15.75" hidden="false" customHeight="false" outlineLevel="0" collapsed="false">
      <c r="J625" s="29"/>
      <c r="K625" s="29"/>
    </row>
    <row r="626" customFormat="false" ht="15.75" hidden="false" customHeight="false" outlineLevel="0" collapsed="false">
      <c r="J626" s="29"/>
      <c r="K626" s="29"/>
    </row>
    <row r="627" customFormat="false" ht="15.75" hidden="false" customHeight="false" outlineLevel="0" collapsed="false">
      <c r="J627" s="29"/>
      <c r="K627" s="29"/>
    </row>
    <row r="628" customFormat="false" ht="15.75" hidden="false" customHeight="false" outlineLevel="0" collapsed="false">
      <c r="J628" s="29"/>
      <c r="K628" s="29"/>
    </row>
    <row r="629" customFormat="false" ht="15.75" hidden="false" customHeight="false" outlineLevel="0" collapsed="false">
      <c r="J629" s="29"/>
      <c r="K629" s="29"/>
    </row>
    <row r="630" customFormat="false" ht="15.75" hidden="false" customHeight="false" outlineLevel="0" collapsed="false">
      <c r="J630" s="29"/>
      <c r="K630" s="29"/>
    </row>
    <row r="631" customFormat="false" ht="15.75" hidden="false" customHeight="false" outlineLevel="0" collapsed="false">
      <c r="J631" s="29"/>
      <c r="K631" s="29"/>
    </row>
    <row r="632" customFormat="false" ht="15.75" hidden="false" customHeight="false" outlineLevel="0" collapsed="false">
      <c r="J632" s="29"/>
      <c r="K632" s="29"/>
    </row>
    <row r="633" customFormat="false" ht="15.75" hidden="false" customHeight="false" outlineLevel="0" collapsed="false">
      <c r="J633" s="29"/>
      <c r="K633" s="29"/>
    </row>
    <row r="634" customFormat="false" ht="15.75" hidden="false" customHeight="false" outlineLevel="0" collapsed="false">
      <c r="J634" s="29"/>
      <c r="K634" s="29"/>
    </row>
    <row r="635" customFormat="false" ht="15.75" hidden="false" customHeight="false" outlineLevel="0" collapsed="false">
      <c r="J635" s="29"/>
      <c r="K635" s="29"/>
    </row>
    <row r="636" customFormat="false" ht="15.75" hidden="false" customHeight="false" outlineLevel="0" collapsed="false">
      <c r="J636" s="29"/>
      <c r="K636" s="29"/>
    </row>
    <row r="637" customFormat="false" ht="15.75" hidden="false" customHeight="false" outlineLevel="0" collapsed="false">
      <c r="J637" s="29"/>
      <c r="K637" s="29"/>
    </row>
    <row r="638" customFormat="false" ht="15.75" hidden="false" customHeight="false" outlineLevel="0" collapsed="false">
      <c r="J638" s="29"/>
      <c r="K638" s="29"/>
    </row>
    <row r="639" customFormat="false" ht="15.75" hidden="false" customHeight="false" outlineLevel="0" collapsed="false">
      <c r="J639" s="29"/>
      <c r="K639" s="29"/>
    </row>
    <row r="640" customFormat="false" ht="15.75" hidden="false" customHeight="false" outlineLevel="0" collapsed="false">
      <c r="J640" s="29"/>
      <c r="K640" s="29"/>
    </row>
    <row r="641" customFormat="false" ht="15.75" hidden="false" customHeight="false" outlineLevel="0" collapsed="false">
      <c r="J641" s="29"/>
      <c r="K641" s="29"/>
    </row>
    <row r="642" customFormat="false" ht="15.75" hidden="false" customHeight="false" outlineLevel="0" collapsed="false">
      <c r="J642" s="29"/>
      <c r="K642" s="29"/>
    </row>
    <row r="643" customFormat="false" ht="15.75" hidden="false" customHeight="false" outlineLevel="0" collapsed="false">
      <c r="J643" s="29"/>
      <c r="K643" s="29"/>
    </row>
    <row r="644" customFormat="false" ht="15.75" hidden="false" customHeight="false" outlineLevel="0" collapsed="false">
      <c r="J644" s="29"/>
      <c r="K644" s="29"/>
    </row>
    <row r="645" customFormat="false" ht="15.75" hidden="false" customHeight="false" outlineLevel="0" collapsed="false">
      <c r="J645" s="29"/>
      <c r="K645" s="29"/>
    </row>
    <row r="646" customFormat="false" ht="15.75" hidden="false" customHeight="false" outlineLevel="0" collapsed="false">
      <c r="J646" s="29"/>
      <c r="K646" s="29"/>
    </row>
    <row r="647" customFormat="false" ht="15.75" hidden="false" customHeight="false" outlineLevel="0" collapsed="false">
      <c r="J647" s="29"/>
      <c r="K647" s="29"/>
    </row>
    <row r="648" customFormat="false" ht="15.75" hidden="false" customHeight="false" outlineLevel="0" collapsed="false">
      <c r="J648" s="29"/>
      <c r="K648" s="29"/>
    </row>
    <row r="649" customFormat="false" ht="15.75" hidden="false" customHeight="false" outlineLevel="0" collapsed="false">
      <c r="J649" s="29"/>
      <c r="K649" s="29"/>
    </row>
    <row r="650" customFormat="false" ht="15.75" hidden="false" customHeight="false" outlineLevel="0" collapsed="false">
      <c r="J650" s="29"/>
      <c r="K650" s="29"/>
    </row>
    <row r="651" customFormat="false" ht="15.75" hidden="false" customHeight="false" outlineLevel="0" collapsed="false">
      <c r="J651" s="29"/>
      <c r="K651" s="29"/>
    </row>
    <row r="652" customFormat="false" ht="15.75" hidden="false" customHeight="false" outlineLevel="0" collapsed="false">
      <c r="J652" s="29"/>
      <c r="K652" s="29"/>
    </row>
    <row r="653" customFormat="false" ht="15.75" hidden="false" customHeight="false" outlineLevel="0" collapsed="false">
      <c r="J653" s="29"/>
      <c r="K653" s="29"/>
    </row>
    <row r="654" customFormat="false" ht="15.75" hidden="false" customHeight="false" outlineLevel="0" collapsed="false">
      <c r="J654" s="29"/>
      <c r="K654" s="29"/>
    </row>
    <row r="655" customFormat="false" ht="15.75" hidden="false" customHeight="false" outlineLevel="0" collapsed="false">
      <c r="J655" s="29"/>
      <c r="K655" s="29"/>
    </row>
    <row r="656" customFormat="false" ht="15.75" hidden="false" customHeight="false" outlineLevel="0" collapsed="false">
      <c r="J656" s="29"/>
      <c r="K656" s="29"/>
    </row>
    <row r="657" customFormat="false" ht="15.75" hidden="false" customHeight="false" outlineLevel="0" collapsed="false">
      <c r="J657" s="29"/>
      <c r="K657" s="29"/>
    </row>
    <row r="658" customFormat="false" ht="15.75" hidden="false" customHeight="false" outlineLevel="0" collapsed="false">
      <c r="J658" s="29"/>
      <c r="K658" s="29"/>
    </row>
    <row r="659" customFormat="false" ht="15.75" hidden="false" customHeight="false" outlineLevel="0" collapsed="false">
      <c r="J659" s="29"/>
      <c r="K659" s="29"/>
    </row>
    <row r="660" customFormat="false" ht="15.75" hidden="false" customHeight="false" outlineLevel="0" collapsed="false">
      <c r="J660" s="29"/>
      <c r="K660" s="29"/>
    </row>
    <row r="661" customFormat="false" ht="15.75" hidden="false" customHeight="false" outlineLevel="0" collapsed="false">
      <c r="J661" s="29"/>
      <c r="K661" s="29"/>
    </row>
    <row r="662" customFormat="false" ht="15.75" hidden="false" customHeight="false" outlineLevel="0" collapsed="false">
      <c r="J662" s="29"/>
      <c r="K662" s="29"/>
    </row>
    <row r="663" customFormat="false" ht="15.75" hidden="false" customHeight="false" outlineLevel="0" collapsed="false">
      <c r="J663" s="29"/>
      <c r="K663" s="29"/>
    </row>
    <row r="664" customFormat="false" ht="15.75" hidden="false" customHeight="false" outlineLevel="0" collapsed="false">
      <c r="J664" s="29"/>
      <c r="K664" s="29"/>
    </row>
    <row r="665" customFormat="false" ht="15.75" hidden="false" customHeight="false" outlineLevel="0" collapsed="false">
      <c r="J665" s="29"/>
      <c r="K665" s="29"/>
    </row>
    <row r="666" customFormat="false" ht="15.75" hidden="false" customHeight="false" outlineLevel="0" collapsed="false">
      <c r="J666" s="29"/>
      <c r="K666" s="29"/>
    </row>
    <row r="667" customFormat="false" ht="15.75" hidden="false" customHeight="false" outlineLevel="0" collapsed="false">
      <c r="J667" s="29"/>
      <c r="K667" s="29"/>
    </row>
    <row r="668" customFormat="false" ht="15.75" hidden="false" customHeight="false" outlineLevel="0" collapsed="false">
      <c r="J668" s="29"/>
      <c r="K668" s="29"/>
    </row>
    <row r="669" customFormat="false" ht="15.75" hidden="false" customHeight="false" outlineLevel="0" collapsed="false">
      <c r="J669" s="29"/>
      <c r="K669" s="29"/>
    </row>
    <row r="670" customFormat="false" ht="15.75" hidden="false" customHeight="false" outlineLevel="0" collapsed="false">
      <c r="J670" s="29"/>
      <c r="K670" s="29"/>
    </row>
    <row r="671" customFormat="false" ht="15.75" hidden="false" customHeight="false" outlineLevel="0" collapsed="false">
      <c r="J671" s="29"/>
      <c r="K671" s="29"/>
    </row>
    <row r="672" customFormat="false" ht="15.75" hidden="false" customHeight="false" outlineLevel="0" collapsed="false">
      <c r="J672" s="29"/>
      <c r="K672" s="29"/>
    </row>
    <row r="673" customFormat="false" ht="15.75" hidden="false" customHeight="false" outlineLevel="0" collapsed="false">
      <c r="J673" s="29"/>
      <c r="K673" s="29"/>
    </row>
    <row r="674" customFormat="false" ht="15.75" hidden="false" customHeight="false" outlineLevel="0" collapsed="false">
      <c r="J674" s="29"/>
      <c r="K674" s="29"/>
    </row>
    <row r="675" customFormat="false" ht="15.75" hidden="false" customHeight="false" outlineLevel="0" collapsed="false">
      <c r="J675" s="29"/>
      <c r="K675" s="29"/>
    </row>
    <row r="676" customFormat="false" ht="15.75" hidden="false" customHeight="false" outlineLevel="0" collapsed="false">
      <c r="J676" s="29"/>
      <c r="K676" s="29"/>
    </row>
    <row r="677" customFormat="false" ht="15.75" hidden="false" customHeight="false" outlineLevel="0" collapsed="false">
      <c r="J677" s="29"/>
      <c r="K677" s="29"/>
    </row>
    <row r="678" customFormat="false" ht="15.75" hidden="false" customHeight="false" outlineLevel="0" collapsed="false">
      <c r="J678" s="29"/>
      <c r="K678" s="29"/>
    </row>
    <row r="679" customFormat="false" ht="15.75" hidden="false" customHeight="false" outlineLevel="0" collapsed="false">
      <c r="J679" s="29"/>
      <c r="K679" s="29"/>
    </row>
    <row r="680" customFormat="false" ht="15.75" hidden="false" customHeight="false" outlineLevel="0" collapsed="false">
      <c r="J680" s="29"/>
      <c r="K680" s="29"/>
    </row>
    <row r="681" customFormat="false" ht="15.75" hidden="false" customHeight="false" outlineLevel="0" collapsed="false">
      <c r="J681" s="29"/>
      <c r="K681" s="29"/>
    </row>
    <row r="682" customFormat="false" ht="15.75" hidden="false" customHeight="false" outlineLevel="0" collapsed="false">
      <c r="J682" s="29"/>
      <c r="K682" s="29"/>
    </row>
    <row r="683" customFormat="false" ht="15.75" hidden="false" customHeight="false" outlineLevel="0" collapsed="false">
      <c r="J683" s="29"/>
      <c r="K683" s="29"/>
    </row>
    <row r="684" customFormat="false" ht="15.75" hidden="false" customHeight="false" outlineLevel="0" collapsed="false">
      <c r="J684" s="29"/>
      <c r="K684" s="29"/>
    </row>
    <row r="685" customFormat="false" ht="15.75" hidden="false" customHeight="false" outlineLevel="0" collapsed="false">
      <c r="J685" s="29"/>
      <c r="K685" s="29"/>
    </row>
    <row r="686" customFormat="false" ht="15.75" hidden="false" customHeight="false" outlineLevel="0" collapsed="false">
      <c r="J686" s="29"/>
      <c r="K686" s="29"/>
    </row>
    <row r="687" customFormat="false" ht="15.75" hidden="false" customHeight="false" outlineLevel="0" collapsed="false">
      <c r="J687" s="29"/>
      <c r="K687" s="29"/>
    </row>
    <row r="688" customFormat="false" ht="15.75" hidden="false" customHeight="false" outlineLevel="0" collapsed="false">
      <c r="J688" s="29"/>
      <c r="K688" s="29"/>
    </row>
    <row r="689" customFormat="false" ht="15.75" hidden="false" customHeight="false" outlineLevel="0" collapsed="false">
      <c r="J689" s="29"/>
      <c r="K689" s="29"/>
    </row>
    <row r="690" customFormat="false" ht="15.75" hidden="false" customHeight="false" outlineLevel="0" collapsed="false">
      <c r="J690" s="29"/>
      <c r="K690" s="29"/>
    </row>
    <row r="691" customFormat="false" ht="15.75" hidden="false" customHeight="false" outlineLevel="0" collapsed="false">
      <c r="J691" s="29"/>
      <c r="K691" s="29"/>
    </row>
    <row r="692" customFormat="false" ht="15.75" hidden="false" customHeight="false" outlineLevel="0" collapsed="false">
      <c r="J692" s="29"/>
      <c r="K692" s="29"/>
    </row>
    <row r="693" customFormat="false" ht="15.75" hidden="false" customHeight="false" outlineLevel="0" collapsed="false">
      <c r="J693" s="29"/>
      <c r="K693" s="29"/>
    </row>
    <row r="694" customFormat="false" ht="15.75" hidden="false" customHeight="false" outlineLevel="0" collapsed="false">
      <c r="J694" s="29"/>
      <c r="K694" s="29"/>
    </row>
    <row r="695" customFormat="false" ht="15.75" hidden="false" customHeight="false" outlineLevel="0" collapsed="false">
      <c r="J695" s="29"/>
      <c r="K695" s="29"/>
    </row>
    <row r="696" customFormat="false" ht="15.75" hidden="false" customHeight="false" outlineLevel="0" collapsed="false">
      <c r="J696" s="29"/>
      <c r="K696" s="29"/>
    </row>
    <row r="697" customFormat="false" ht="15.75" hidden="false" customHeight="false" outlineLevel="0" collapsed="false">
      <c r="J697" s="29"/>
      <c r="K697" s="29"/>
    </row>
    <row r="698" customFormat="false" ht="15.75" hidden="false" customHeight="false" outlineLevel="0" collapsed="false">
      <c r="J698" s="29"/>
      <c r="K698" s="29"/>
    </row>
    <row r="699" customFormat="false" ht="15.75" hidden="false" customHeight="false" outlineLevel="0" collapsed="false">
      <c r="J699" s="29"/>
      <c r="K699" s="29"/>
    </row>
    <row r="700" customFormat="false" ht="15.75" hidden="false" customHeight="false" outlineLevel="0" collapsed="false">
      <c r="J700" s="29"/>
      <c r="K700" s="29"/>
    </row>
    <row r="701" customFormat="false" ht="15.75" hidden="false" customHeight="false" outlineLevel="0" collapsed="false">
      <c r="J701" s="29"/>
      <c r="K701" s="29"/>
    </row>
    <row r="702" customFormat="false" ht="15.75" hidden="false" customHeight="false" outlineLevel="0" collapsed="false">
      <c r="J702" s="29"/>
      <c r="K702" s="29"/>
    </row>
    <row r="703" customFormat="false" ht="15.75" hidden="false" customHeight="false" outlineLevel="0" collapsed="false">
      <c r="J703" s="29"/>
      <c r="K703" s="29"/>
    </row>
    <row r="704" customFormat="false" ht="15.75" hidden="false" customHeight="false" outlineLevel="0" collapsed="false">
      <c r="J704" s="29"/>
      <c r="K704" s="29"/>
    </row>
    <row r="705" customFormat="false" ht="15.75" hidden="false" customHeight="false" outlineLevel="0" collapsed="false">
      <c r="J705" s="29"/>
      <c r="K705" s="29"/>
    </row>
    <row r="706" customFormat="false" ht="15.75" hidden="false" customHeight="false" outlineLevel="0" collapsed="false">
      <c r="J706" s="29"/>
      <c r="K706" s="29"/>
    </row>
    <row r="707" customFormat="false" ht="15.75" hidden="false" customHeight="false" outlineLevel="0" collapsed="false">
      <c r="J707" s="29"/>
      <c r="K707" s="29"/>
    </row>
    <row r="708" customFormat="false" ht="15.75" hidden="false" customHeight="false" outlineLevel="0" collapsed="false">
      <c r="J708" s="29"/>
      <c r="K708" s="29"/>
    </row>
    <row r="709" customFormat="false" ht="15.75" hidden="false" customHeight="false" outlineLevel="0" collapsed="false">
      <c r="J709" s="29"/>
      <c r="K709" s="29"/>
    </row>
    <row r="710" customFormat="false" ht="15.75" hidden="false" customHeight="false" outlineLevel="0" collapsed="false">
      <c r="J710" s="29"/>
      <c r="K710" s="29"/>
    </row>
    <row r="711" customFormat="false" ht="15.75" hidden="false" customHeight="false" outlineLevel="0" collapsed="false">
      <c r="J711" s="29"/>
      <c r="K711" s="29"/>
    </row>
    <row r="712" customFormat="false" ht="15.75" hidden="false" customHeight="false" outlineLevel="0" collapsed="false">
      <c r="J712" s="29"/>
      <c r="K712" s="29"/>
    </row>
    <row r="713" customFormat="false" ht="15.75" hidden="false" customHeight="false" outlineLevel="0" collapsed="false">
      <c r="J713" s="29"/>
      <c r="K713" s="29"/>
    </row>
    <row r="714" customFormat="false" ht="15.75" hidden="false" customHeight="false" outlineLevel="0" collapsed="false">
      <c r="J714" s="29"/>
      <c r="K714" s="29"/>
    </row>
    <row r="715" customFormat="false" ht="15.75" hidden="false" customHeight="false" outlineLevel="0" collapsed="false">
      <c r="J715" s="29"/>
      <c r="K715" s="29"/>
    </row>
    <row r="716" customFormat="false" ht="15.75" hidden="false" customHeight="false" outlineLevel="0" collapsed="false">
      <c r="J716" s="29"/>
      <c r="K716" s="29"/>
    </row>
    <row r="717" customFormat="false" ht="15.75" hidden="false" customHeight="false" outlineLevel="0" collapsed="false">
      <c r="J717" s="29"/>
      <c r="K717" s="29"/>
    </row>
    <row r="718" customFormat="false" ht="15.75" hidden="false" customHeight="false" outlineLevel="0" collapsed="false">
      <c r="J718" s="29"/>
      <c r="K718" s="29"/>
    </row>
    <row r="719" customFormat="false" ht="15.75" hidden="false" customHeight="false" outlineLevel="0" collapsed="false">
      <c r="J719" s="29"/>
      <c r="K719" s="29"/>
    </row>
    <row r="720" customFormat="false" ht="15.75" hidden="false" customHeight="false" outlineLevel="0" collapsed="false">
      <c r="J720" s="29"/>
      <c r="K720" s="29"/>
    </row>
    <row r="721" customFormat="false" ht="15.75" hidden="false" customHeight="false" outlineLevel="0" collapsed="false">
      <c r="J721" s="29"/>
      <c r="K721" s="29"/>
    </row>
    <row r="722" customFormat="false" ht="15.75" hidden="false" customHeight="false" outlineLevel="0" collapsed="false">
      <c r="J722" s="29"/>
      <c r="K722" s="29"/>
    </row>
    <row r="723" customFormat="false" ht="15.75" hidden="false" customHeight="false" outlineLevel="0" collapsed="false">
      <c r="J723" s="29"/>
      <c r="K723" s="29"/>
    </row>
    <row r="724" customFormat="false" ht="15.75" hidden="false" customHeight="false" outlineLevel="0" collapsed="false">
      <c r="J724" s="29"/>
      <c r="K724" s="29"/>
    </row>
    <row r="725" customFormat="false" ht="15.75" hidden="false" customHeight="false" outlineLevel="0" collapsed="false">
      <c r="J725" s="29"/>
      <c r="K725" s="29"/>
    </row>
    <row r="726" customFormat="false" ht="15.75" hidden="false" customHeight="false" outlineLevel="0" collapsed="false">
      <c r="J726" s="29"/>
      <c r="K726" s="29"/>
    </row>
    <row r="727" customFormat="false" ht="15.75" hidden="false" customHeight="false" outlineLevel="0" collapsed="false">
      <c r="J727" s="29"/>
      <c r="K727" s="29"/>
    </row>
    <row r="728" customFormat="false" ht="15.75" hidden="false" customHeight="false" outlineLevel="0" collapsed="false">
      <c r="J728" s="29"/>
      <c r="K728" s="29"/>
    </row>
    <row r="729" customFormat="false" ht="15.75" hidden="false" customHeight="false" outlineLevel="0" collapsed="false">
      <c r="J729" s="29"/>
      <c r="K729" s="29"/>
    </row>
    <row r="730" customFormat="false" ht="15.75" hidden="false" customHeight="false" outlineLevel="0" collapsed="false">
      <c r="J730" s="29"/>
      <c r="K730" s="29"/>
    </row>
    <row r="731" customFormat="false" ht="15.75" hidden="false" customHeight="false" outlineLevel="0" collapsed="false">
      <c r="J731" s="29"/>
      <c r="K731" s="29"/>
    </row>
    <row r="732" customFormat="false" ht="15.75" hidden="false" customHeight="false" outlineLevel="0" collapsed="false">
      <c r="J732" s="29"/>
      <c r="K732" s="29"/>
    </row>
    <row r="733" customFormat="false" ht="15.75" hidden="false" customHeight="false" outlineLevel="0" collapsed="false">
      <c r="J733" s="29"/>
      <c r="K733" s="29"/>
    </row>
    <row r="734" customFormat="false" ht="15.75" hidden="false" customHeight="false" outlineLevel="0" collapsed="false">
      <c r="J734" s="29"/>
      <c r="K734" s="29"/>
    </row>
    <row r="735" customFormat="false" ht="15.75" hidden="false" customHeight="false" outlineLevel="0" collapsed="false">
      <c r="J735" s="29"/>
      <c r="K735" s="29"/>
    </row>
    <row r="736" customFormat="false" ht="15.75" hidden="false" customHeight="false" outlineLevel="0" collapsed="false">
      <c r="J736" s="29"/>
      <c r="K736" s="29"/>
    </row>
    <row r="737" customFormat="false" ht="15.75" hidden="false" customHeight="false" outlineLevel="0" collapsed="false">
      <c r="J737" s="29"/>
      <c r="K737" s="29"/>
    </row>
    <row r="738" customFormat="false" ht="15.75" hidden="false" customHeight="false" outlineLevel="0" collapsed="false">
      <c r="J738" s="29"/>
      <c r="K738" s="29"/>
    </row>
    <row r="739" customFormat="false" ht="15.75" hidden="false" customHeight="false" outlineLevel="0" collapsed="false">
      <c r="J739" s="29"/>
      <c r="K739" s="29"/>
    </row>
    <row r="740" customFormat="false" ht="15.75" hidden="false" customHeight="false" outlineLevel="0" collapsed="false">
      <c r="J740" s="29"/>
      <c r="K740" s="29"/>
    </row>
    <row r="741" customFormat="false" ht="15.75" hidden="false" customHeight="false" outlineLevel="0" collapsed="false">
      <c r="J741" s="29"/>
      <c r="K741" s="29"/>
    </row>
    <row r="742" customFormat="false" ht="15.75" hidden="false" customHeight="false" outlineLevel="0" collapsed="false">
      <c r="J742" s="29"/>
      <c r="K742" s="29"/>
    </row>
    <row r="743" customFormat="false" ht="15.75" hidden="false" customHeight="false" outlineLevel="0" collapsed="false">
      <c r="J743" s="29"/>
      <c r="K743" s="29"/>
    </row>
    <row r="744" customFormat="false" ht="15.75" hidden="false" customHeight="false" outlineLevel="0" collapsed="false">
      <c r="J744" s="29"/>
      <c r="K744" s="29"/>
    </row>
    <row r="745" customFormat="false" ht="15.75" hidden="false" customHeight="false" outlineLevel="0" collapsed="false">
      <c r="J745" s="29"/>
      <c r="K745" s="29"/>
    </row>
    <row r="746" customFormat="false" ht="15.75" hidden="false" customHeight="false" outlineLevel="0" collapsed="false">
      <c r="J746" s="29"/>
      <c r="K746" s="29"/>
    </row>
    <row r="747" customFormat="false" ht="15.75" hidden="false" customHeight="false" outlineLevel="0" collapsed="false">
      <c r="J747" s="29"/>
      <c r="K747" s="29"/>
    </row>
    <row r="748" customFormat="false" ht="15.75" hidden="false" customHeight="false" outlineLevel="0" collapsed="false">
      <c r="J748" s="29"/>
      <c r="K748" s="29"/>
    </row>
    <row r="749" customFormat="false" ht="15.75" hidden="false" customHeight="false" outlineLevel="0" collapsed="false">
      <c r="J749" s="29"/>
      <c r="K749" s="29"/>
    </row>
    <row r="750" customFormat="false" ht="15.75" hidden="false" customHeight="false" outlineLevel="0" collapsed="false">
      <c r="J750" s="29"/>
      <c r="K750" s="29"/>
    </row>
    <row r="751" customFormat="false" ht="15.75" hidden="false" customHeight="false" outlineLevel="0" collapsed="false">
      <c r="J751" s="29"/>
      <c r="K751" s="29"/>
    </row>
    <row r="752" customFormat="false" ht="15.75" hidden="false" customHeight="false" outlineLevel="0" collapsed="false">
      <c r="J752" s="29"/>
      <c r="K752" s="29"/>
    </row>
    <row r="753" customFormat="false" ht="15.75" hidden="false" customHeight="false" outlineLevel="0" collapsed="false">
      <c r="J753" s="29"/>
      <c r="K753" s="29"/>
    </row>
    <row r="754" customFormat="false" ht="15.75" hidden="false" customHeight="false" outlineLevel="0" collapsed="false">
      <c r="J754" s="29"/>
      <c r="K754" s="29"/>
    </row>
    <row r="755" customFormat="false" ht="15.75" hidden="false" customHeight="false" outlineLevel="0" collapsed="false">
      <c r="J755" s="29"/>
      <c r="K755" s="29"/>
    </row>
    <row r="756" customFormat="false" ht="15.75" hidden="false" customHeight="false" outlineLevel="0" collapsed="false">
      <c r="J756" s="29"/>
      <c r="K756" s="29"/>
    </row>
    <row r="757" customFormat="false" ht="15.75" hidden="false" customHeight="false" outlineLevel="0" collapsed="false">
      <c r="J757" s="29"/>
      <c r="K757" s="29"/>
    </row>
    <row r="758" customFormat="false" ht="15.75" hidden="false" customHeight="false" outlineLevel="0" collapsed="false">
      <c r="J758" s="29"/>
      <c r="K758" s="29"/>
    </row>
    <row r="759" customFormat="false" ht="15.75" hidden="false" customHeight="false" outlineLevel="0" collapsed="false">
      <c r="J759" s="29"/>
      <c r="K759" s="29"/>
    </row>
    <row r="760" customFormat="false" ht="15.75" hidden="false" customHeight="false" outlineLevel="0" collapsed="false">
      <c r="J760" s="29"/>
      <c r="K760" s="29"/>
    </row>
    <row r="761" customFormat="false" ht="15.75" hidden="false" customHeight="false" outlineLevel="0" collapsed="false">
      <c r="J761" s="29"/>
      <c r="K761" s="29"/>
    </row>
    <row r="762" customFormat="false" ht="15.75" hidden="false" customHeight="false" outlineLevel="0" collapsed="false">
      <c r="J762" s="29"/>
      <c r="K762" s="29"/>
    </row>
    <row r="763" customFormat="false" ht="15.75" hidden="false" customHeight="false" outlineLevel="0" collapsed="false">
      <c r="J763" s="29"/>
      <c r="K763" s="29"/>
    </row>
    <row r="764" customFormat="false" ht="15.75" hidden="false" customHeight="false" outlineLevel="0" collapsed="false">
      <c r="J764" s="29"/>
      <c r="K764" s="29"/>
    </row>
    <row r="765" customFormat="false" ht="15.75" hidden="false" customHeight="false" outlineLevel="0" collapsed="false">
      <c r="J765" s="29"/>
      <c r="K765" s="29"/>
    </row>
    <row r="766" customFormat="false" ht="15.75" hidden="false" customHeight="false" outlineLevel="0" collapsed="false">
      <c r="J766" s="29"/>
      <c r="K766" s="29"/>
    </row>
    <row r="767" customFormat="false" ht="15.75" hidden="false" customHeight="false" outlineLevel="0" collapsed="false">
      <c r="J767" s="29"/>
      <c r="K767" s="29"/>
    </row>
    <row r="768" customFormat="false" ht="15.75" hidden="false" customHeight="false" outlineLevel="0" collapsed="false">
      <c r="J768" s="29"/>
      <c r="K768" s="29"/>
    </row>
    <row r="769" customFormat="false" ht="15.75" hidden="false" customHeight="false" outlineLevel="0" collapsed="false">
      <c r="J769" s="29"/>
      <c r="K769" s="29"/>
    </row>
    <row r="770" customFormat="false" ht="15.75" hidden="false" customHeight="false" outlineLevel="0" collapsed="false">
      <c r="J770" s="29"/>
      <c r="K770" s="29"/>
    </row>
    <row r="771" customFormat="false" ht="15.75" hidden="false" customHeight="false" outlineLevel="0" collapsed="false">
      <c r="J771" s="29"/>
      <c r="K771" s="29"/>
    </row>
    <row r="772" customFormat="false" ht="15.75" hidden="false" customHeight="false" outlineLevel="0" collapsed="false">
      <c r="J772" s="29"/>
      <c r="K772" s="29"/>
    </row>
    <row r="773" customFormat="false" ht="15.75" hidden="false" customHeight="false" outlineLevel="0" collapsed="false">
      <c r="J773" s="29"/>
      <c r="K773" s="29"/>
    </row>
    <row r="774" customFormat="false" ht="15.75" hidden="false" customHeight="false" outlineLevel="0" collapsed="false">
      <c r="J774" s="29"/>
      <c r="K774" s="29"/>
    </row>
    <row r="775" customFormat="false" ht="15.75" hidden="false" customHeight="false" outlineLevel="0" collapsed="false">
      <c r="J775" s="29"/>
      <c r="K775" s="29"/>
    </row>
    <row r="776" customFormat="false" ht="15.75" hidden="false" customHeight="false" outlineLevel="0" collapsed="false">
      <c r="J776" s="29"/>
      <c r="K776" s="29"/>
    </row>
    <row r="777" customFormat="false" ht="15.75" hidden="false" customHeight="false" outlineLevel="0" collapsed="false">
      <c r="J777" s="29"/>
      <c r="K777" s="29"/>
    </row>
    <row r="778" customFormat="false" ht="15.75" hidden="false" customHeight="false" outlineLevel="0" collapsed="false">
      <c r="J778" s="29"/>
      <c r="K778" s="29"/>
    </row>
    <row r="779" customFormat="false" ht="15.75" hidden="false" customHeight="false" outlineLevel="0" collapsed="false">
      <c r="J779" s="29"/>
      <c r="K779" s="29"/>
    </row>
    <row r="780" customFormat="false" ht="15.75" hidden="false" customHeight="false" outlineLevel="0" collapsed="false">
      <c r="J780" s="29"/>
      <c r="K780" s="29"/>
    </row>
    <row r="781" customFormat="false" ht="15.75" hidden="false" customHeight="false" outlineLevel="0" collapsed="false">
      <c r="J781" s="29"/>
      <c r="K781" s="29"/>
    </row>
    <row r="782" customFormat="false" ht="15.75" hidden="false" customHeight="false" outlineLevel="0" collapsed="false">
      <c r="J782" s="29"/>
      <c r="K782" s="29"/>
    </row>
    <row r="783" customFormat="false" ht="15.75" hidden="false" customHeight="false" outlineLevel="0" collapsed="false">
      <c r="J783" s="29"/>
      <c r="K783" s="29"/>
    </row>
    <row r="784" customFormat="false" ht="15.75" hidden="false" customHeight="false" outlineLevel="0" collapsed="false">
      <c r="J784" s="29"/>
      <c r="K784" s="29"/>
    </row>
    <row r="785" customFormat="false" ht="15.75" hidden="false" customHeight="false" outlineLevel="0" collapsed="false">
      <c r="J785" s="29"/>
      <c r="K785" s="29"/>
    </row>
    <row r="786" customFormat="false" ht="15.75" hidden="false" customHeight="false" outlineLevel="0" collapsed="false">
      <c r="J786" s="29"/>
      <c r="K786" s="29"/>
    </row>
    <row r="787" customFormat="false" ht="15.75" hidden="false" customHeight="false" outlineLevel="0" collapsed="false">
      <c r="J787" s="29"/>
      <c r="K787" s="29"/>
    </row>
    <row r="788" customFormat="false" ht="15.75" hidden="false" customHeight="false" outlineLevel="0" collapsed="false">
      <c r="J788" s="29"/>
      <c r="K788" s="29"/>
    </row>
    <row r="789" customFormat="false" ht="15.75" hidden="false" customHeight="false" outlineLevel="0" collapsed="false">
      <c r="J789" s="29"/>
      <c r="K789" s="29"/>
    </row>
    <row r="790" customFormat="false" ht="15.75" hidden="false" customHeight="false" outlineLevel="0" collapsed="false">
      <c r="J790" s="29"/>
      <c r="K790" s="29"/>
    </row>
    <row r="791" customFormat="false" ht="15.75" hidden="false" customHeight="false" outlineLevel="0" collapsed="false">
      <c r="J791" s="29"/>
      <c r="K791" s="29"/>
    </row>
    <row r="792" customFormat="false" ht="15.75" hidden="false" customHeight="false" outlineLevel="0" collapsed="false">
      <c r="J792" s="29"/>
      <c r="K792" s="29"/>
    </row>
    <row r="793" customFormat="false" ht="15.75" hidden="false" customHeight="false" outlineLevel="0" collapsed="false">
      <c r="J793" s="29"/>
      <c r="K793" s="29"/>
    </row>
    <row r="794" customFormat="false" ht="15.75" hidden="false" customHeight="false" outlineLevel="0" collapsed="false">
      <c r="J794" s="29"/>
      <c r="K794" s="29"/>
    </row>
    <row r="795" customFormat="false" ht="15.75" hidden="false" customHeight="false" outlineLevel="0" collapsed="false">
      <c r="J795" s="29"/>
      <c r="K795" s="29"/>
    </row>
    <row r="796" customFormat="false" ht="15.75" hidden="false" customHeight="false" outlineLevel="0" collapsed="false">
      <c r="J796" s="29"/>
      <c r="K796" s="29"/>
    </row>
    <row r="797" customFormat="false" ht="15.75" hidden="false" customHeight="false" outlineLevel="0" collapsed="false">
      <c r="J797" s="29"/>
      <c r="K797" s="29"/>
    </row>
    <row r="798" customFormat="false" ht="15.75" hidden="false" customHeight="false" outlineLevel="0" collapsed="false">
      <c r="J798" s="29"/>
      <c r="K798" s="29"/>
    </row>
    <row r="799" customFormat="false" ht="15.75" hidden="false" customHeight="false" outlineLevel="0" collapsed="false">
      <c r="J799" s="29"/>
      <c r="K799" s="29"/>
    </row>
    <row r="800" customFormat="false" ht="15.75" hidden="false" customHeight="false" outlineLevel="0" collapsed="false">
      <c r="J800" s="29"/>
      <c r="K800" s="29"/>
    </row>
    <row r="801" customFormat="false" ht="15.75" hidden="false" customHeight="false" outlineLevel="0" collapsed="false">
      <c r="J801" s="29"/>
      <c r="K801" s="29"/>
    </row>
    <row r="802" customFormat="false" ht="15.75" hidden="false" customHeight="false" outlineLevel="0" collapsed="false">
      <c r="J802" s="29"/>
      <c r="K802" s="29"/>
    </row>
    <row r="803" customFormat="false" ht="15.75" hidden="false" customHeight="false" outlineLevel="0" collapsed="false">
      <c r="J803" s="29"/>
      <c r="K803" s="29"/>
    </row>
    <row r="804" customFormat="false" ht="15.75" hidden="false" customHeight="false" outlineLevel="0" collapsed="false">
      <c r="J804" s="29"/>
      <c r="K804" s="29"/>
    </row>
    <row r="805" customFormat="false" ht="15.75" hidden="false" customHeight="false" outlineLevel="0" collapsed="false">
      <c r="J805" s="29"/>
      <c r="K805" s="29"/>
    </row>
    <row r="806" customFormat="false" ht="15.75" hidden="false" customHeight="false" outlineLevel="0" collapsed="false">
      <c r="J806" s="29"/>
      <c r="K806" s="29"/>
    </row>
    <row r="807" customFormat="false" ht="15.75" hidden="false" customHeight="false" outlineLevel="0" collapsed="false">
      <c r="J807" s="29"/>
      <c r="K807" s="29"/>
    </row>
    <row r="808" customFormat="false" ht="15.75" hidden="false" customHeight="false" outlineLevel="0" collapsed="false">
      <c r="J808" s="29"/>
      <c r="K808" s="29"/>
    </row>
    <row r="809" customFormat="false" ht="15.75" hidden="false" customHeight="false" outlineLevel="0" collapsed="false">
      <c r="J809" s="29"/>
      <c r="K809" s="29"/>
    </row>
    <row r="810" customFormat="false" ht="15.75" hidden="false" customHeight="false" outlineLevel="0" collapsed="false">
      <c r="J810" s="29"/>
      <c r="K810" s="29"/>
    </row>
    <row r="811" customFormat="false" ht="15.75" hidden="false" customHeight="false" outlineLevel="0" collapsed="false">
      <c r="J811" s="29"/>
      <c r="K811" s="29"/>
    </row>
    <row r="812" customFormat="false" ht="15.75" hidden="false" customHeight="false" outlineLevel="0" collapsed="false">
      <c r="J812" s="29"/>
      <c r="K812" s="29"/>
    </row>
    <row r="813" customFormat="false" ht="15.75" hidden="false" customHeight="false" outlineLevel="0" collapsed="false">
      <c r="J813" s="29"/>
      <c r="K813" s="29"/>
    </row>
    <row r="814" customFormat="false" ht="15.75" hidden="false" customHeight="false" outlineLevel="0" collapsed="false">
      <c r="J814" s="29"/>
      <c r="K814" s="29"/>
    </row>
    <row r="815" customFormat="false" ht="15.75" hidden="false" customHeight="false" outlineLevel="0" collapsed="false">
      <c r="J815" s="29"/>
      <c r="K815" s="29"/>
    </row>
    <row r="816" customFormat="false" ht="15.75" hidden="false" customHeight="false" outlineLevel="0" collapsed="false">
      <c r="J816" s="29"/>
      <c r="K816" s="29"/>
    </row>
    <row r="817" customFormat="false" ht="15.75" hidden="false" customHeight="false" outlineLevel="0" collapsed="false">
      <c r="J817" s="29"/>
      <c r="K817" s="29"/>
    </row>
    <row r="818" customFormat="false" ht="15.75" hidden="false" customHeight="false" outlineLevel="0" collapsed="false">
      <c r="J818" s="29"/>
      <c r="K818" s="29"/>
    </row>
    <row r="819" customFormat="false" ht="15.75" hidden="false" customHeight="false" outlineLevel="0" collapsed="false">
      <c r="J819" s="29"/>
      <c r="K819" s="29"/>
    </row>
    <row r="820" customFormat="false" ht="15.75" hidden="false" customHeight="false" outlineLevel="0" collapsed="false">
      <c r="J820" s="29"/>
      <c r="K820" s="29"/>
    </row>
    <row r="821" customFormat="false" ht="15.75" hidden="false" customHeight="false" outlineLevel="0" collapsed="false">
      <c r="J821" s="29"/>
      <c r="K821" s="29"/>
    </row>
    <row r="822" customFormat="false" ht="15.75" hidden="false" customHeight="false" outlineLevel="0" collapsed="false">
      <c r="J822" s="29"/>
      <c r="K822" s="29"/>
    </row>
    <row r="823" customFormat="false" ht="15.75" hidden="false" customHeight="false" outlineLevel="0" collapsed="false">
      <c r="J823" s="29"/>
      <c r="K823" s="29"/>
    </row>
    <row r="824" customFormat="false" ht="15.75" hidden="false" customHeight="false" outlineLevel="0" collapsed="false">
      <c r="J824" s="29"/>
      <c r="K824" s="29"/>
    </row>
    <row r="825" customFormat="false" ht="15.75" hidden="false" customHeight="false" outlineLevel="0" collapsed="false">
      <c r="J825" s="29"/>
      <c r="K825" s="29"/>
    </row>
    <row r="826" customFormat="false" ht="15.75" hidden="false" customHeight="false" outlineLevel="0" collapsed="false">
      <c r="J826" s="29"/>
      <c r="K826" s="29"/>
    </row>
    <row r="827" customFormat="false" ht="15.75" hidden="false" customHeight="false" outlineLevel="0" collapsed="false">
      <c r="J827" s="29"/>
      <c r="K827" s="29"/>
    </row>
    <row r="828" customFormat="false" ht="15.75" hidden="false" customHeight="false" outlineLevel="0" collapsed="false">
      <c r="J828" s="29"/>
      <c r="K828" s="29"/>
    </row>
    <row r="829" customFormat="false" ht="15.75" hidden="false" customHeight="false" outlineLevel="0" collapsed="false">
      <c r="J829" s="29"/>
      <c r="K829" s="29"/>
    </row>
    <row r="830" customFormat="false" ht="15.75" hidden="false" customHeight="false" outlineLevel="0" collapsed="false">
      <c r="J830" s="29"/>
      <c r="K830" s="29"/>
    </row>
    <row r="831" customFormat="false" ht="15.75" hidden="false" customHeight="false" outlineLevel="0" collapsed="false">
      <c r="J831" s="29"/>
      <c r="K831" s="29"/>
    </row>
    <row r="832" customFormat="false" ht="15.75" hidden="false" customHeight="false" outlineLevel="0" collapsed="false">
      <c r="J832" s="29"/>
      <c r="K832" s="29"/>
    </row>
    <row r="833" customFormat="false" ht="15.75" hidden="false" customHeight="false" outlineLevel="0" collapsed="false">
      <c r="J833" s="29"/>
      <c r="K833" s="29"/>
    </row>
    <row r="834" customFormat="false" ht="15.75" hidden="false" customHeight="false" outlineLevel="0" collapsed="false">
      <c r="J834" s="29"/>
      <c r="K834" s="29"/>
    </row>
    <row r="835" customFormat="false" ht="15.75" hidden="false" customHeight="false" outlineLevel="0" collapsed="false">
      <c r="J835" s="29"/>
      <c r="K835" s="29"/>
    </row>
    <row r="836" customFormat="false" ht="15.75" hidden="false" customHeight="false" outlineLevel="0" collapsed="false">
      <c r="J836" s="29"/>
      <c r="K836" s="29"/>
    </row>
    <row r="837" customFormat="false" ht="15.75" hidden="false" customHeight="false" outlineLevel="0" collapsed="false">
      <c r="J837" s="29"/>
      <c r="K837" s="29"/>
    </row>
    <row r="838" customFormat="false" ht="15.75" hidden="false" customHeight="false" outlineLevel="0" collapsed="false">
      <c r="J838" s="29"/>
      <c r="K838" s="29"/>
    </row>
    <row r="839" customFormat="false" ht="15.75" hidden="false" customHeight="false" outlineLevel="0" collapsed="false">
      <c r="J839" s="29"/>
      <c r="K839" s="29"/>
    </row>
    <row r="840" customFormat="false" ht="15.75" hidden="false" customHeight="false" outlineLevel="0" collapsed="false">
      <c r="J840" s="29"/>
      <c r="K840" s="29"/>
    </row>
    <row r="841" customFormat="false" ht="15.75" hidden="false" customHeight="false" outlineLevel="0" collapsed="false">
      <c r="J841" s="29"/>
      <c r="K841" s="29"/>
    </row>
    <row r="842" customFormat="false" ht="15.75" hidden="false" customHeight="false" outlineLevel="0" collapsed="false">
      <c r="J842" s="29"/>
      <c r="K842" s="29"/>
    </row>
    <row r="843" customFormat="false" ht="15.75" hidden="false" customHeight="false" outlineLevel="0" collapsed="false">
      <c r="J843" s="29"/>
      <c r="K843" s="29"/>
    </row>
    <row r="844" customFormat="false" ht="15.75" hidden="false" customHeight="false" outlineLevel="0" collapsed="false">
      <c r="J844" s="29"/>
      <c r="K844" s="29"/>
    </row>
    <row r="845" customFormat="false" ht="15.75" hidden="false" customHeight="false" outlineLevel="0" collapsed="false">
      <c r="J845" s="29"/>
      <c r="K845" s="29"/>
    </row>
    <row r="846" customFormat="false" ht="15.75" hidden="false" customHeight="false" outlineLevel="0" collapsed="false">
      <c r="J846" s="29"/>
      <c r="K846" s="29"/>
    </row>
    <row r="847" customFormat="false" ht="15.75" hidden="false" customHeight="false" outlineLevel="0" collapsed="false">
      <c r="J847" s="29"/>
      <c r="K847" s="29"/>
    </row>
    <row r="848" customFormat="false" ht="15.75" hidden="false" customHeight="false" outlineLevel="0" collapsed="false">
      <c r="J848" s="29"/>
      <c r="K848" s="29"/>
    </row>
    <row r="849" customFormat="false" ht="15.75" hidden="false" customHeight="false" outlineLevel="0" collapsed="false">
      <c r="J849" s="29"/>
      <c r="K849" s="29"/>
    </row>
    <row r="850" customFormat="false" ht="15.75" hidden="false" customHeight="false" outlineLevel="0" collapsed="false">
      <c r="J850" s="29"/>
      <c r="K850" s="29"/>
    </row>
    <row r="851" customFormat="false" ht="15.75" hidden="false" customHeight="false" outlineLevel="0" collapsed="false">
      <c r="J851" s="29"/>
      <c r="K851" s="29"/>
    </row>
    <row r="852" customFormat="false" ht="15.75" hidden="false" customHeight="false" outlineLevel="0" collapsed="false">
      <c r="J852" s="29"/>
      <c r="K852" s="29"/>
    </row>
    <row r="853" customFormat="false" ht="15.75" hidden="false" customHeight="false" outlineLevel="0" collapsed="false">
      <c r="J853" s="29"/>
      <c r="K853" s="29"/>
    </row>
    <row r="854" customFormat="false" ht="15.75" hidden="false" customHeight="false" outlineLevel="0" collapsed="false">
      <c r="J854" s="29"/>
      <c r="K854" s="29"/>
    </row>
    <row r="855" customFormat="false" ht="15.75" hidden="false" customHeight="false" outlineLevel="0" collapsed="false">
      <c r="J855" s="29"/>
      <c r="K855" s="29"/>
    </row>
    <row r="856" customFormat="false" ht="15.75" hidden="false" customHeight="false" outlineLevel="0" collapsed="false">
      <c r="J856" s="29"/>
      <c r="K856" s="29"/>
    </row>
    <row r="857" customFormat="false" ht="15.75" hidden="false" customHeight="false" outlineLevel="0" collapsed="false">
      <c r="J857" s="29"/>
      <c r="K857" s="29"/>
    </row>
    <row r="858" customFormat="false" ht="15.75" hidden="false" customHeight="false" outlineLevel="0" collapsed="false">
      <c r="J858" s="29"/>
      <c r="K858" s="29"/>
    </row>
    <row r="859" customFormat="false" ht="15.75" hidden="false" customHeight="false" outlineLevel="0" collapsed="false">
      <c r="J859" s="29"/>
      <c r="K859" s="29"/>
    </row>
    <row r="860" customFormat="false" ht="15.75" hidden="false" customHeight="false" outlineLevel="0" collapsed="false">
      <c r="J860" s="29"/>
      <c r="K860" s="29"/>
    </row>
    <row r="861" customFormat="false" ht="15.75" hidden="false" customHeight="false" outlineLevel="0" collapsed="false">
      <c r="J861" s="29"/>
      <c r="K861" s="29"/>
    </row>
    <row r="862" customFormat="false" ht="15.75" hidden="false" customHeight="false" outlineLevel="0" collapsed="false">
      <c r="J862" s="29"/>
      <c r="K862" s="29"/>
    </row>
    <row r="863" customFormat="false" ht="15.75" hidden="false" customHeight="false" outlineLevel="0" collapsed="false">
      <c r="J863" s="29"/>
      <c r="K863" s="29"/>
    </row>
    <row r="864" customFormat="false" ht="15.75" hidden="false" customHeight="false" outlineLevel="0" collapsed="false">
      <c r="J864" s="29"/>
      <c r="K864" s="29"/>
    </row>
    <row r="865" customFormat="false" ht="15.75" hidden="false" customHeight="false" outlineLevel="0" collapsed="false">
      <c r="J865" s="29"/>
      <c r="K865" s="29"/>
    </row>
    <row r="866" customFormat="false" ht="15.75" hidden="false" customHeight="false" outlineLevel="0" collapsed="false">
      <c r="J866" s="29"/>
      <c r="K866" s="29"/>
    </row>
    <row r="867" customFormat="false" ht="15.75" hidden="false" customHeight="false" outlineLevel="0" collapsed="false">
      <c r="J867" s="29"/>
      <c r="K867" s="29"/>
    </row>
    <row r="868" customFormat="false" ht="15.75" hidden="false" customHeight="false" outlineLevel="0" collapsed="false">
      <c r="J868" s="29"/>
      <c r="K868" s="29"/>
    </row>
    <row r="869" customFormat="false" ht="15.75" hidden="false" customHeight="false" outlineLevel="0" collapsed="false">
      <c r="J869" s="29"/>
      <c r="K869" s="29"/>
    </row>
    <row r="870" customFormat="false" ht="15.75" hidden="false" customHeight="false" outlineLevel="0" collapsed="false">
      <c r="J870" s="29"/>
      <c r="K870" s="29"/>
    </row>
    <row r="871" customFormat="false" ht="15.75" hidden="false" customHeight="false" outlineLevel="0" collapsed="false">
      <c r="J871" s="29"/>
      <c r="K871" s="29"/>
    </row>
    <row r="872" customFormat="false" ht="15.75" hidden="false" customHeight="false" outlineLevel="0" collapsed="false">
      <c r="J872" s="29"/>
      <c r="K872" s="29"/>
    </row>
    <row r="873" customFormat="false" ht="15.75" hidden="false" customHeight="false" outlineLevel="0" collapsed="false">
      <c r="J873" s="29"/>
      <c r="K873" s="29"/>
    </row>
    <row r="874" customFormat="false" ht="15.75" hidden="false" customHeight="false" outlineLevel="0" collapsed="false">
      <c r="J874" s="29"/>
      <c r="K874" s="29"/>
    </row>
    <row r="875" customFormat="false" ht="15.75" hidden="false" customHeight="false" outlineLevel="0" collapsed="false">
      <c r="J875" s="29"/>
      <c r="K875" s="29"/>
    </row>
    <row r="876" customFormat="false" ht="15.75" hidden="false" customHeight="false" outlineLevel="0" collapsed="false">
      <c r="J876" s="29"/>
      <c r="K876" s="29"/>
    </row>
    <row r="877" customFormat="false" ht="15.75" hidden="false" customHeight="false" outlineLevel="0" collapsed="false">
      <c r="J877" s="29"/>
      <c r="K877" s="29"/>
    </row>
    <row r="878" customFormat="false" ht="15.75" hidden="false" customHeight="false" outlineLevel="0" collapsed="false">
      <c r="J878" s="29"/>
      <c r="K878" s="29"/>
    </row>
    <row r="879" customFormat="false" ht="15.75" hidden="false" customHeight="false" outlineLevel="0" collapsed="false">
      <c r="J879" s="29"/>
      <c r="K879" s="29"/>
    </row>
    <row r="880" customFormat="false" ht="15.75" hidden="false" customHeight="false" outlineLevel="0" collapsed="false">
      <c r="J880" s="29"/>
      <c r="K880" s="29"/>
    </row>
    <row r="881" customFormat="false" ht="15.75" hidden="false" customHeight="false" outlineLevel="0" collapsed="false">
      <c r="J881" s="29"/>
      <c r="K881" s="29"/>
    </row>
    <row r="882" customFormat="false" ht="15.75" hidden="false" customHeight="false" outlineLevel="0" collapsed="false">
      <c r="J882" s="29"/>
      <c r="K882" s="29"/>
    </row>
    <row r="883" customFormat="false" ht="15.75" hidden="false" customHeight="false" outlineLevel="0" collapsed="false">
      <c r="J883" s="29"/>
      <c r="K883" s="29"/>
    </row>
    <row r="884" customFormat="false" ht="15.75" hidden="false" customHeight="false" outlineLevel="0" collapsed="false">
      <c r="J884" s="29"/>
      <c r="K884" s="29"/>
    </row>
    <row r="885" customFormat="false" ht="15.75" hidden="false" customHeight="false" outlineLevel="0" collapsed="false">
      <c r="J885" s="29"/>
      <c r="K885" s="29"/>
    </row>
    <row r="886" customFormat="false" ht="15.75" hidden="false" customHeight="false" outlineLevel="0" collapsed="false">
      <c r="J886" s="29"/>
      <c r="K886" s="29"/>
    </row>
    <row r="887" customFormat="false" ht="15.75" hidden="false" customHeight="false" outlineLevel="0" collapsed="false">
      <c r="J887" s="29"/>
      <c r="K887" s="29"/>
    </row>
    <row r="888" customFormat="false" ht="15.75" hidden="false" customHeight="false" outlineLevel="0" collapsed="false">
      <c r="J888" s="29"/>
      <c r="K888" s="29"/>
    </row>
    <row r="889" customFormat="false" ht="15.75" hidden="false" customHeight="false" outlineLevel="0" collapsed="false">
      <c r="J889" s="29"/>
      <c r="K889" s="29"/>
    </row>
    <row r="890" customFormat="false" ht="15.75" hidden="false" customHeight="false" outlineLevel="0" collapsed="false">
      <c r="J890" s="29"/>
      <c r="K890" s="29"/>
    </row>
    <row r="891" customFormat="false" ht="15.75" hidden="false" customHeight="false" outlineLevel="0" collapsed="false">
      <c r="J891" s="29"/>
      <c r="K891" s="29"/>
    </row>
    <row r="892" customFormat="false" ht="15.75" hidden="false" customHeight="false" outlineLevel="0" collapsed="false">
      <c r="J892" s="29"/>
      <c r="K892" s="29"/>
    </row>
    <row r="893" customFormat="false" ht="15.75" hidden="false" customHeight="false" outlineLevel="0" collapsed="false">
      <c r="J893" s="29"/>
      <c r="K893" s="29"/>
    </row>
    <row r="894" customFormat="false" ht="15.75" hidden="false" customHeight="false" outlineLevel="0" collapsed="false">
      <c r="J894" s="29"/>
      <c r="K894" s="29"/>
    </row>
    <row r="895" customFormat="false" ht="15.75" hidden="false" customHeight="false" outlineLevel="0" collapsed="false">
      <c r="J895" s="29"/>
      <c r="K895" s="29"/>
    </row>
    <row r="896" customFormat="false" ht="15.75" hidden="false" customHeight="false" outlineLevel="0" collapsed="false">
      <c r="J896" s="29"/>
      <c r="K896" s="29"/>
    </row>
    <row r="897" customFormat="false" ht="15.75" hidden="false" customHeight="false" outlineLevel="0" collapsed="false">
      <c r="J897" s="29"/>
      <c r="K897" s="29"/>
    </row>
    <row r="898" customFormat="false" ht="15.75" hidden="false" customHeight="false" outlineLevel="0" collapsed="false">
      <c r="J898" s="29"/>
      <c r="K898" s="29"/>
    </row>
    <row r="899" customFormat="false" ht="15.75" hidden="false" customHeight="false" outlineLevel="0" collapsed="false">
      <c r="J899" s="29"/>
      <c r="K899" s="29"/>
    </row>
    <row r="900" customFormat="false" ht="15.75" hidden="false" customHeight="false" outlineLevel="0" collapsed="false">
      <c r="J900" s="29"/>
      <c r="K900" s="29"/>
    </row>
    <row r="901" customFormat="false" ht="15.75" hidden="false" customHeight="false" outlineLevel="0" collapsed="false">
      <c r="J901" s="29"/>
      <c r="K901" s="29"/>
    </row>
    <row r="902" customFormat="false" ht="15.75" hidden="false" customHeight="false" outlineLevel="0" collapsed="false">
      <c r="J902" s="29"/>
      <c r="K902" s="29"/>
    </row>
    <row r="903" customFormat="false" ht="15.75" hidden="false" customHeight="false" outlineLevel="0" collapsed="false">
      <c r="J903" s="29"/>
      <c r="K903" s="29"/>
    </row>
    <row r="904" customFormat="false" ht="15.75" hidden="false" customHeight="false" outlineLevel="0" collapsed="false">
      <c r="J904" s="29"/>
      <c r="K904" s="29"/>
    </row>
    <row r="905" customFormat="false" ht="15.75" hidden="false" customHeight="false" outlineLevel="0" collapsed="false">
      <c r="J905" s="29"/>
      <c r="K905" s="29"/>
    </row>
    <row r="906" customFormat="false" ht="15.75" hidden="false" customHeight="false" outlineLevel="0" collapsed="false">
      <c r="J906" s="29"/>
      <c r="K906" s="29"/>
    </row>
    <row r="907" customFormat="false" ht="15.75" hidden="false" customHeight="false" outlineLevel="0" collapsed="false">
      <c r="J907" s="29"/>
      <c r="K907" s="29"/>
    </row>
    <row r="908" customFormat="false" ht="15.75" hidden="false" customHeight="false" outlineLevel="0" collapsed="false">
      <c r="J908" s="29"/>
      <c r="K908" s="29"/>
    </row>
    <row r="909" customFormat="false" ht="15.75" hidden="false" customHeight="false" outlineLevel="0" collapsed="false">
      <c r="J909" s="29"/>
      <c r="K909" s="29"/>
    </row>
    <row r="910" customFormat="false" ht="15.75" hidden="false" customHeight="false" outlineLevel="0" collapsed="false">
      <c r="J910" s="29"/>
      <c r="K910" s="29"/>
    </row>
    <row r="911" customFormat="false" ht="15.75" hidden="false" customHeight="false" outlineLevel="0" collapsed="false">
      <c r="J911" s="29"/>
      <c r="K911" s="29"/>
    </row>
    <row r="912" customFormat="false" ht="15.75" hidden="false" customHeight="false" outlineLevel="0" collapsed="false">
      <c r="J912" s="29"/>
      <c r="K912" s="29"/>
    </row>
    <row r="913" customFormat="false" ht="15.75" hidden="false" customHeight="false" outlineLevel="0" collapsed="false">
      <c r="J913" s="29"/>
      <c r="K913" s="29"/>
    </row>
    <row r="914" customFormat="false" ht="15.75" hidden="false" customHeight="false" outlineLevel="0" collapsed="false">
      <c r="J914" s="29"/>
      <c r="K914" s="29"/>
    </row>
    <row r="915" customFormat="false" ht="15.75" hidden="false" customHeight="false" outlineLevel="0" collapsed="false">
      <c r="J915" s="29"/>
      <c r="K915" s="29"/>
    </row>
    <row r="916" customFormat="false" ht="15.75" hidden="false" customHeight="false" outlineLevel="0" collapsed="false">
      <c r="J916" s="29"/>
      <c r="K916" s="29"/>
    </row>
    <row r="917" customFormat="false" ht="15.75" hidden="false" customHeight="false" outlineLevel="0" collapsed="false">
      <c r="J917" s="29"/>
      <c r="K917" s="29"/>
    </row>
    <row r="918" customFormat="false" ht="15.75" hidden="false" customHeight="false" outlineLevel="0" collapsed="false">
      <c r="J918" s="29"/>
      <c r="K918" s="29"/>
    </row>
    <row r="919" customFormat="false" ht="15.75" hidden="false" customHeight="false" outlineLevel="0" collapsed="false">
      <c r="J919" s="29"/>
      <c r="K919" s="29"/>
    </row>
    <row r="920" customFormat="false" ht="15.75" hidden="false" customHeight="false" outlineLevel="0" collapsed="false">
      <c r="J920" s="29"/>
      <c r="K920" s="29"/>
    </row>
    <row r="921" customFormat="false" ht="15.75" hidden="false" customHeight="false" outlineLevel="0" collapsed="false">
      <c r="J921" s="29"/>
      <c r="K921" s="29"/>
    </row>
    <row r="922" customFormat="false" ht="15.75" hidden="false" customHeight="false" outlineLevel="0" collapsed="false">
      <c r="J922" s="29"/>
      <c r="K922" s="29"/>
    </row>
    <row r="923" customFormat="false" ht="15.75" hidden="false" customHeight="false" outlineLevel="0" collapsed="false">
      <c r="J923" s="29"/>
      <c r="K923" s="29"/>
    </row>
    <row r="924" customFormat="false" ht="15.75" hidden="false" customHeight="false" outlineLevel="0" collapsed="false">
      <c r="J924" s="29"/>
      <c r="K924" s="29"/>
    </row>
    <row r="925" customFormat="false" ht="15.75" hidden="false" customHeight="false" outlineLevel="0" collapsed="false">
      <c r="J925" s="29"/>
      <c r="K925" s="29"/>
    </row>
    <row r="926" customFormat="false" ht="15.75" hidden="false" customHeight="false" outlineLevel="0" collapsed="false">
      <c r="J926" s="29"/>
      <c r="K926" s="29"/>
    </row>
    <row r="927" customFormat="false" ht="15.75" hidden="false" customHeight="false" outlineLevel="0" collapsed="false">
      <c r="J927" s="29"/>
      <c r="K927" s="29"/>
    </row>
    <row r="928" customFormat="false" ht="15.75" hidden="false" customHeight="false" outlineLevel="0" collapsed="false">
      <c r="J928" s="29"/>
      <c r="K928" s="29"/>
    </row>
    <row r="929" customFormat="false" ht="15.75" hidden="false" customHeight="false" outlineLevel="0" collapsed="false">
      <c r="J929" s="29"/>
      <c r="K929" s="29"/>
    </row>
    <row r="930" customFormat="false" ht="15.75" hidden="false" customHeight="false" outlineLevel="0" collapsed="false">
      <c r="J930" s="29"/>
      <c r="K930" s="29"/>
    </row>
    <row r="931" customFormat="false" ht="15.75" hidden="false" customHeight="false" outlineLevel="0" collapsed="false">
      <c r="J931" s="29"/>
      <c r="K931" s="29"/>
    </row>
    <row r="932" customFormat="false" ht="15.75" hidden="false" customHeight="false" outlineLevel="0" collapsed="false">
      <c r="J932" s="29"/>
      <c r="K932" s="29"/>
    </row>
    <row r="933" customFormat="false" ht="15.75" hidden="false" customHeight="false" outlineLevel="0" collapsed="false">
      <c r="J933" s="29"/>
      <c r="K933" s="29"/>
    </row>
    <row r="934" customFormat="false" ht="15.75" hidden="false" customHeight="false" outlineLevel="0" collapsed="false">
      <c r="J934" s="29"/>
      <c r="K934" s="29"/>
    </row>
    <row r="935" customFormat="false" ht="15.75" hidden="false" customHeight="false" outlineLevel="0" collapsed="false">
      <c r="J935" s="29"/>
      <c r="K935" s="29"/>
    </row>
    <row r="936" customFormat="false" ht="15.75" hidden="false" customHeight="false" outlineLevel="0" collapsed="false">
      <c r="J936" s="29"/>
      <c r="K936" s="29"/>
    </row>
    <row r="937" customFormat="false" ht="15.75" hidden="false" customHeight="false" outlineLevel="0" collapsed="false">
      <c r="J937" s="29"/>
      <c r="K937" s="29"/>
    </row>
    <row r="938" customFormat="false" ht="15.75" hidden="false" customHeight="false" outlineLevel="0" collapsed="false">
      <c r="J938" s="29"/>
      <c r="K938" s="29"/>
    </row>
    <row r="939" customFormat="false" ht="15.75" hidden="false" customHeight="false" outlineLevel="0" collapsed="false">
      <c r="J939" s="29"/>
      <c r="K939" s="29"/>
    </row>
    <row r="940" customFormat="false" ht="15.75" hidden="false" customHeight="false" outlineLevel="0" collapsed="false">
      <c r="J940" s="29"/>
      <c r="K940" s="29"/>
    </row>
    <row r="941" customFormat="false" ht="15.75" hidden="false" customHeight="false" outlineLevel="0" collapsed="false">
      <c r="J941" s="29"/>
      <c r="K941" s="29"/>
    </row>
    <row r="942" customFormat="false" ht="15.75" hidden="false" customHeight="false" outlineLevel="0" collapsed="false">
      <c r="J942" s="29"/>
      <c r="K942" s="29"/>
    </row>
    <row r="943" customFormat="false" ht="15.75" hidden="false" customHeight="false" outlineLevel="0" collapsed="false">
      <c r="J943" s="29"/>
      <c r="K943" s="29"/>
    </row>
    <row r="944" customFormat="false" ht="15.75" hidden="false" customHeight="false" outlineLevel="0" collapsed="false">
      <c r="J944" s="29"/>
      <c r="K944" s="29"/>
    </row>
    <row r="945" customFormat="false" ht="15.75" hidden="false" customHeight="false" outlineLevel="0" collapsed="false">
      <c r="J945" s="29"/>
      <c r="K945" s="29"/>
    </row>
    <row r="946" customFormat="false" ht="15.75" hidden="false" customHeight="false" outlineLevel="0" collapsed="false">
      <c r="J946" s="29"/>
      <c r="K946" s="29"/>
    </row>
    <row r="947" customFormat="false" ht="15.75" hidden="false" customHeight="false" outlineLevel="0" collapsed="false">
      <c r="J947" s="29"/>
      <c r="K947" s="29"/>
    </row>
    <row r="948" customFormat="false" ht="15.75" hidden="false" customHeight="false" outlineLevel="0" collapsed="false">
      <c r="J948" s="29"/>
      <c r="K948" s="29"/>
    </row>
    <row r="949" customFormat="false" ht="15.75" hidden="false" customHeight="false" outlineLevel="0" collapsed="false">
      <c r="J949" s="29"/>
      <c r="K949" s="29"/>
    </row>
    <row r="950" customFormat="false" ht="15.75" hidden="false" customHeight="false" outlineLevel="0" collapsed="false">
      <c r="J950" s="29"/>
      <c r="K950" s="29"/>
    </row>
    <row r="951" customFormat="false" ht="15.75" hidden="false" customHeight="false" outlineLevel="0" collapsed="false">
      <c r="J951" s="29"/>
      <c r="K951" s="29"/>
    </row>
    <row r="952" customFormat="false" ht="15.75" hidden="false" customHeight="false" outlineLevel="0" collapsed="false">
      <c r="J952" s="29"/>
      <c r="K952" s="29"/>
    </row>
    <row r="953" customFormat="false" ht="15.75" hidden="false" customHeight="false" outlineLevel="0" collapsed="false">
      <c r="J953" s="29"/>
      <c r="K953" s="29"/>
    </row>
    <row r="954" customFormat="false" ht="15.75" hidden="false" customHeight="false" outlineLevel="0" collapsed="false">
      <c r="J954" s="29"/>
      <c r="K954" s="29"/>
    </row>
    <row r="955" customFormat="false" ht="15.75" hidden="false" customHeight="false" outlineLevel="0" collapsed="false">
      <c r="J955" s="29"/>
      <c r="K955" s="29"/>
    </row>
    <row r="956" customFormat="false" ht="15.75" hidden="false" customHeight="false" outlineLevel="0" collapsed="false">
      <c r="J956" s="29"/>
      <c r="K956" s="29"/>
    </row>
    <row r="957" customFormat="false" ht="15.75" hidden="false" customHeight="false" outlineLevel="0" collapsed="false">
      <c r="J957" s="29"/>
      <c r="K957" s="29"/>
    </row>
    <row r="958" customFormat="false" ht="15.75" hidden="false" customHeight="false" outlineLevel="0" collapsed="false">
      <c r="J958" s="29"/>
      <c r="K958" s="29"/>
    </row>
    <row r="959" customFormat="false" ht="15.75" hidden="false" customHeight="false" outlineLevel="0" collapsed="false">
      <c r="J959" s="29"/>
      <c r="K959" s="29"/>
    </row>
    <row r="960" customFormat="false" ht="15.75" hidden="false" customHeight="false" outlineLevel="0" collapsed="false">
      <c r="J960" s="29"/>
      <c r="K960" s="29"/>
    </row>
    <row r="961" customFormat="false" ht="15.75" hidden="false" customHeight="false" outlineLevel="0" collapsed="false">
      <c r="J961" s="29"/>
      <c r="K961" s="29"/>
    </row>
    <row r="962" customFormat="false" ht="15.75" hidden="false" customHeight="false" outlineLevel="0" collapsed="false">
      <c r="J962" s="29"/>
      <c r="K962" s="29"/>
    </row>
    <row r="963" customFormat="false" ht="15.75" hidden="false" customHeight="false" outlineLevel="0" collapsed="false">
      <c r="J963" s="29"/>
      <c r="K963" s="29"/>
    </row>
    <row r="964" customFormat="false" ht="15.75" hidden="false" customHeight="false" outlineLevel="0" collapsed="false">
      <c r="J964" s="29"/>
      <c r="K964" s="29"/>
    </row>
    <row r="965" customFormat="false" ht="15.75" hidden="false" customHeight="false" outlineLevel="0" collapsed="false">
      <c r="J965" s="29"/>
      <c r="K965" s="29"/>
    </row>
    <row r="966" customFormat="false" ht="15.75" hidden="false" customHeight="false" outlineLevel="0" collapsed="false">
      <c r="J966" s="29"/>
      <c r="K966" s="29"/>
    </row>
    <row r="967" customFormat="false" ht="15.75" hidden="false" customHeight="false" outlineLevel="0" collapsed="false">
      <c r="J967" s="29"/>
      <c r="K967" s="29"/>
    </row>
    <row r="968" customFormat="false" ht="15.75" hidden="false" customHeight="false" outlineLevel="0" collapsed="false">
      <c r="J968" s="29"/>
      <c r="K968" s="29"/>
    </row>
    <row r="969" customFormat="false" ht="15.75" hidden="false" customHeight="false" outlineLevel="0" collapsed="false">
      <c r="J969" s="29"/>
      <c r="K969" s="29"/>
    </row>
    <row r="970" customFormat="false" ht="15.75" hidden="false" customHeight="false" outlineLevel="0" collapsed="false">
      <c r="J970" s="29"/>
      <c r="K970" s="29"/>
    </row>
    <row r="971" customFormat="false" ht="15.75" hidden="false" customHeight="false" outlineLevel="0" collapsed="false">
      <c r="J971" s="29"/>
      <c r="K971" s="29"/>
    </row>
    <row r="972" customFormat="false" ht="15.75" hidden="false" customHeight="false" outlineLevel="0" collapsed="false">
      <c r="J972" s="29"/>
      <c r="K972" s="29"/>
    </row>
    <row r="973" customFormat="false" ht="15.75" hidden="false" customHeight="false" outlineLevel="0" collapsed="false">
      <c r="J973" s="29"/>
      <c r="K973" s="29"/>
    </row>
    <row r="974" customFormat="false" ht="15.75" hidden="false" customHeight="false" outlineLevel="0" collapsed="false">
      <c r="J974" s="29"/>
      <c r="K974" s="29"/>
    </row>
    <row r="975" customFormat="false" ht="15.75" hidden="false" customHeight="false" outlineLevel="0" collapsed="false">
      <c r="J975" s="29"/>
      <c r="K975" s="29"/>
    </row>
    <row r="976" customFormat="false" ht="15.75" hidden="false" customHeight="false" outlineLevel="0" collapsed="false">
      <c r="J976" s="29"/>
      <c r="K976" s="29"/>
    </row>
    <row r="977" customFormat="false" ht="15.75" hidden="false" customHeight="false" outlineLevel="0" collapsed="false">
      <c r="J977" s="29"/>
      <c r="K977" s="29"/>
    </row>
    <row r="978" customFormat="false" ht="15.75" hidden="false" customHeight="false" outlineLevel="0" collapsed="false">
      <c r="J978" s="29"/>
      <c r="K978" s="29"/>
    </row>
    <row r="979" customFormat="false" ht="15.75" hidden="false" customHeight="false" outlineLevel="0" collapsed="false">
      <c r="J979" s="29"/>
      <c r="K979" s="29"/>
    </row>
    <row r="980" customFormat="false" ht="15.75" hidden="false" customHeight="false" outlineLevel="0" collapsed="false">
      <c r="J980" s="29"/>
      <c r="K980" s="29"/>
    </row>
    <row r="981" customFormat="false" ht="15.75" hidden="false" customHeight="false" outlineLevel="0" collapsed="false">
      <c r="J981" s="29"/>
      <c r="K981" s="29"/>
    </row>
    <row r="982" customFormat="false" ht="15.75" hidden="false" customHeight="false" outlineLevel="0" collapsed="false">
      <c r="J982" s="29"/>
      <c r="K982" s="29"/>
    </row>
    <row r="983" customFormat="false" ht="15.75" hidden="false" customHeight="false" outlineLevel="0" collapsed="false">
      <c r="J983" s="29"/>
      <c r="K983" s="29"/>
    </row>
    <row r="984" customFormat="false" ht="15.75" hidden="false" customHeight="false" outlineLevel="0" collapsed="false">
      <c r="J984" s="29"/>
      <c r="K984" s="29"/>
    </row>
    <row r="985" customFormat="false" ht="15.75" hidden="false" customHeight="false" outlineLevel="0" collapsed="false">
      <c r="J985" s="29"/>
      <c r="K985" s="29"/>
    </row>
    <row r="986" customFormat="false" ht="15.75" hidden="false" customHeight="false" outlineLevel="0" collapsed="false">
      <c r="J986" s="29"/>
      <c r="K986" s="29"/>
    </row>
    <row r="987" customFormat="false" ht="15.75" hidden="false" customHeight="false" outlineLevel="0" collapsed="false">
      <c r="J987" s="29"/>
      <c r="K987" s="29"/>
    </row>
    <row r="988" customFormat="false" ht="15.75" hidden="false" customHeight="false" outlineLevel="0" collapsed="false">
      <c r="J988" s="29"/>
      <c r="K988" s="29"/>
    </row>
    <row r="989" customFormat="false" ht="15.75" hidden="false" customHeight="false" outlineLevel="0" collapsed="false">
      <c r="J989" s="29"/>
      <c r="K989" s="29"/>
    </row>
    <row r="990" customFormat="false" ht="15.75" hidden="false" customHeight="false" outlineLevel="0" collapsed="false">
      <c r="J990" s="29"/>
      <c r="K990" s="29"/>
    </row>
    <row r="991" customFormat="false" ht="15.75" hidden="false" customHeight="false" outlineLevel="0" collapsed="false">
      <c r="J991" s="29"/>
      <c r="K991" s="29"/>
    </row>
    <row r="992" customFormat="false" ht="15.75" hidden="false" customHeight="false" outlineLevel="0" collapsed="false">
      <c r="J992" s="29"/>
      <c r="K992" s="29"/>
    </row>
    <row r="993" customFormat="false" ht="15.75" hidden="false" customHeight="false" outlineLevel="0" collapsed="false">
      <c r="J993" s="29"/>
      <c r="K993" s="29"/>
    </row>
    <row r="994" customFormat="false" ht="15.75" hidden="false" customHeight="false" outlineLevel="0" collapsed="false">
      <c r="J994" s="29"/>
      <c r="K994" s="29"/>
    </row>
    <row r="995" customFormat="false" ht="15.75" hidden="false" customHeight="false" outlineLevel="0" collapsed="false">
      <c r="J995" s="29"/>
      <c r="K995" s="29"/>
    </row>
    <row r="996" customFormat="false" ht="15.75" hidden="false" customHeight="false" outlineLevel="0" collapsed="false">
      <c r="J996" s="29"/>
      <c r="K996" s="29"/>
    </row>
    <row r="997" customFormat="false" ht="15.75" hidden="false" customHeight="false" outlineLevel="0" collapsed="false">
      <c r="J997" s="29"/>
      <c r="K997" s="29"/>
    </row>
    <row r="998" customFormat="false" ht="15.75" hidden="false" customHeight="false" outlineLevel="0" collapsed="false">
      <c r="J998" s="29"/>
      <c r="K998" s="29"/>
    </row>
    <row r="999" customFormat="false" ht="15.75" hidden="false" customHeight="false" outlineLevel="0" collapsed="false">
      <c r="J999" s="29"/>
      <c r="K999" s="29"/>
    </row>
    <row r="1000" customFormat="false" ht="15.75" hidden="false" customHeight="false" outlineLevel="0" collapsed="false">
      <c r="J1000" s="29"/>
      <c r="K1000" s="2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6.12"/>
  </cols>
  <sheetData>
    <row r="1" customFormat="false" ht="15.75" hidden="false" customHeight="false" outlineLevel="0" collapsed="false">
      <c r="J1" s="29"/>
      <c r="K1" s="29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30" t="s">
        <v>37</v>
      </c>
      <c r="K2" s="30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61</v>
      </c>
      <c r="C3" s="14" t="s">
        <v>148</v>
      </c>
      <c r="D3" s="14" t="s">
        <v>62</v>
      </c>
      <c r="E3" s="14" t="s">
        <v>149</v>
      </c>
      <c r="F3" s="14" t="n">
        <v>1</v>
      </c>
      <c r="G3" s="14" t="s">
        <v>45</v>
      </c>
      <c r="H3" s="14" t="n">
        <v>40</v>
      </c>
      <c r="I3" s="14" t="s">
        <v>46</v>
      </c>
      <c r="J3" s="31" t="n">
        <v>0</v>
      </c>
      <c r="K3" s="32" t="n">
        <v>0.212</v>
      </c>
      <c r="L3" s="27" t="s">
        <v>4</v>
      </c>
      <c r="M3" s="14" t="s">
        <v>150</v>
      </c>
    </row>
    <row r="4" customFormat="false" ht="26.85" hidden="false" customHeight="false" outlineLevel="0" collapsed="false">
      <c r="B4" s="14" t="s">
        <v>61</v>
      </c>
      <c r="C4" s="14" t="s">
        <v>148</v>
      </c>
      <c r="D4" s="14" t="s">
        <v>62</v>
      </c>
      <c r="E4" s="14" t="s">
        <v>149</v>
      </c>
      <c r="F4" s="14" t="n">
        <v>1</v>
      </c>
      <c r="G4" s="14" t="s">
        <v>45</v>
      </c>
      <c r="H4" s="14" t="n">
        <v>40</v>
      </c>
      <c r="I4" s="14" t="s">
        <v>46</v>
      </c>
      <c r="J4" s="32" t="n">
        <v>1.027</v>
      </c>
      <c r="K4" s="32" t="n">
        <v>0.149</v>
      </c>
      <c r="L4" s="27" t="s">
        <v>4</v>
      </c>
      <c r="M4" s="14" t="s">
        <v>150</v>
      </c>
    </row>
    <row r="5" customFormat="false" ht="26.85" hidden="false" customHeight="false" outlineLevel="0" collapsed="false">
      <c r="B5" s="14" t="s">
        <v>61</v>
      </c>
      <c r="C5" s="14" t="s">
        <v>148</v>
      </c>
      <c r="D5" s="14" t="s">
        <v>62</v>
      </c>
      <c r="E5" s="14" t="s">
        <v>149</v>
      </c>
      <c r="F5" s="14" t="n">
        <v>1</v>
      </c>
      <c r="G5" s="14" t="s">
        <v>45</v>
      </c>
      <c r="H5" s="14" t="n">
        <v>40</v>
      </c>
      <c r="I5" s="14" t="s">
        <v>46</v>
      </c>
      <c r="J5" s="32" t="n">
        <v>2.066</v>
      </c>
      <c r="K5" s="32" t="n">
        <v>0.147</v>
      </c>
      <c r="L5" s="27" t="s">
        <v>4</v>
      </c>
      <c r="M5" s="14" t="s">
        <v>150</v>
      </c>
    </row>
    <row r="6" customFormat="false" ht="26.85" hidden="false" customHeight="false" outlineLevel="0" collapsed="false">
      <c r="B6" s="14" t="s">
        <v>61</v>
      </c>
      <c r="C6" s="14" t="s">
        <v>148</v>
      </c>
      <c r="D6" s="14" t="s">
        <v>62</v>
      </c>
      <c r="E6" s="14" t="s">
        <v>149</v>
      </c>
      <c r="F6" s="14" t="n">
        <v>1</v>
      </c>
      <c r="G6" s="14" t="s">
        <v>45</v>
      </c>
      <c r="H6" s="14" t="n">
        <v>40</v>
      </c>
      <c r="I6" s="14" t="s">
        <v>46</v>
      </c>
      <c r="J6" s="32" t="n">
        <v>2.596</v>
      </c>
      <c r="K6" s="32" t="n">
        <v>0.154</v>
      </c>
      <c r="L6" s="27" t="s">
        <v>4</v>
      </c>
      <c r="M6" s="14" t="s">
        <v>150</v>
      </c>
    </row>
    <row r="7" customFormat="false" ht="26.85" hidden="false" customHeight="false" outlineLevel="0" collapsed="false">
      <c r="B7" s="14" t="s">
        <v>61</v>
      </c>
      <c r="C7" s="14" t="s">
        <v>148</v>
      </c>
      <c r="D7" s="14" t="s">
        <v>62</v>
      </c>
      <c r="E7" s="14" t="s">
        <v>149</v>
      </c>
      <c r="F7" s="14" t="n">
        <v>1</v>
      </c>
      <c r="G7" s="14" t="s">
        <v>45</v>
      </c>
      <c r="H7" s="14" t="n">
        <v>40</v>
      </c>
      <c r="I7" s="14" t="s">
        <v>46</v>
      </c>
      <c r="J7" s="32" t="n">
        <v>2.917</v>
      </c>
      <c r="K7" s="32" t="n">
        <v>0.155</v>
      </c>
      <c r="L7" s="27" t="s">
        <v>4</v>
      </c>
      <c r="M7" s="14" t="s">
        <v>150</v>
      </c>
    </row>
    <row r="8" customFormat="false" ht="26.85" hidden="false" customHeight="false" outlineLevel="0" collapsed="false">
      <c r="B8" s="14" t="s">
        <v>61</v>
      </c>
      <c r="C8" s="14" t="s">
        <v>148</v>
      </c>
      <c r="D8" s="14" t="s">
        <v>62</v>
      </c>
      <c r="E8" s="14" t="s">
        <v>149</v>
      </c>
      <c r="F8" s="14" t="n">
        <v>1</v>
      </c>
      <c r="G8" s="14" t="s">
        <v>45</v>
      </c>
      <c r="H8" s="14" t="n">
        <v>40</v>
      </c>
      <c r="I8" s="14" t="s">
        <v>46</v>
      </c>
      <c r="J8" s="32" t="n">
        <v>3.123</v>
      </c>
      <c r="K8" s="32" t="n">
        <v>0.159</v>
      </c>
      <c r="L8" s="27" t="s">
        <v>4</v>
      </c>
      <c r="M8" s="14" t="s">
        <v>150</v>
      </c>
    </row>
    <row r="9" customFormat="false" ht="26.85" hidden="false" customHeight="false" outlineLevel="0" collapsed="false">
      <c r="B9" s="14" t="s">
        <v>61</v>
      </c>
      <c r="C9" s="14" t="s">
        <v>148</v>
      </c>
      <c r="D9" s="14" t="s">
        <v>62</v>
      </c>
      <c r="E9" s="14" t="s">
        <v>149</v>
      </c>
      <c r="F9" s="14" t="n">
        <v>1</v>
      </c>
      <c r="G9" s="14" t="s">
        <v>45</v>
      </c>
      <c r="H9" s="14" t="n">
        <v>40</v>
      </c>
      <c r="I9" s="14" t="s">
        <v>46</v>
      </c>
      <c r="J9" s="32" t="n">
        <v>3.526</v>
      </c>
      <c r="K9" s="32" t="n">
        <v>0.163</v>
      </c>
      <c r="L9" s="27" t="s">
        <v>4</v>
      </c>
      <c r="M9" s="14" t="s">
        <v>150</v>
      </c>
    </row>
    <row r="10" customFormat="false" ht="26.85" hidden="false" customHeight="false" outlineLevel="0" collapsed="false">
      <c r="B10" s="14" t="s">
        <v>61</v>
      </c>
      <c r="C10" s="14" t="s">
        <v>148</v>
      </c>
      <c r="D10" s="14" t="s">
        <v>62</v>
      </c>
      <c r="E10" s="14" t="s">
        <v>149</v>
      </c>
      <c r="F10" s="14" t="n">
        <v>1</v>
      </c>
      <c r="G10" s="14" t="s">
        <v>45</v>
      </c>
      <c r="H10" s="14" t="n">
        <v>40</v>
      </c>
      <c r="I10" s="14" t="s">
        <v>46</v>
      </c>
      <c r="J10" s="32" t="n">
        <v>3.71</v>
      </c>
      <c r="K10" s="32" t="n">
        <v>0.165</v>
      </c>
      <c r="L10" s="27" t="s">
        <v>4</v>
      </c>
      <c r="M10" s="14" t="s">
        <v>150</v>
      </c>
    </row>
    <row r="11" customFormat="false" ht="26.85" hidden="false" customHeight="false" outlineLevel="0" collapsed="false">
      <c r="B11" s="14" t="s">
        <v>61</v>
      </c>
      <c r="C11" s="14" t="s">
        <v>148</v>
      </c>
      <c r="D11" s="14" t="s">
        <v>62</v>
      </c>
      <c r="E11" s="14" t="s">
        <v>149</v>
      </c>
      <c r="F11" s="14" t="n">
        <v>1</v>
      </c>
      <c r="G11" s="14" t="s">
        <v>45</v>
      </c>
      <c r="H11" s="14" t="n">
        <v>40</v>
      </c>
      <c r="I11" s="14" t="s">
        <v>46</v>
      </c>
      <c r="J11" s="32" t="n">
        <v>3.956</v>
      </c>
      <c r="K11" s="32" t="n">
        <v>0.143</v>
      </c>
      <c r="L11" s="27" t="s">
        <v>4</v>
      </c>
      <c r="M11" s="14" t="s">
        <v>150</v>
      </c>
    </row>
    <row r="12" customFormat="false" ht="26.85" hidden="false" customHeight="false" outlineLevel="0" collapsed="false">
      <c r="B12" s="14" t="s">
        <v>61</v>
      </c>
      <c r="C12" s="14" t="s">
        <v>148</v>
      </c>
      <c r="D12" s="14" t="s">
        <v>62</v>
      </c>
      <c r="E12" s="14" t="s">
        <v>149</v>
      </c>
      <c r="F12" s="14" t="n">
        <v>1</v>
      </c>
      <c r="G12" s="14" t="s">
        <v>45</v>
      </c>
      <c r="H12" s="14" t="n">
        <v>40</v>
      </c>
      <c r="I12" s="14" t="s">
        <v>46</v>
      </c>
      <c r="J12" s="32" t="n">
        <v>4.061</v>
      </c>
      <c r="K12" s="32" t="n">
        <v>0.134</v>
      </c>
      <c r="L12" s="27" t="s">
        <v>4</v>
      </c>
      <c r="M12" s="14" t="s">
        <v>150</v>
      </c>
    </row>
    <row r="13" customFormat="false" ht="26.85" hidden="false" customHeight="false" outlineLevel="0" collapsed="false">
      <c r="B13" s="14" t="s">
        <v>61</v>
      </c>
      <c r="C13" s="14" t="s">
        <v>148</v>
      </c>
      <c r="D13" s="14" t="s">
        <v>62</v>
      </c>
      <c r="E13" s="14" t="s">
        <v>149</v>
      </c>
      <c r="F13" s="14" t="n">
        <v>1</v>
      </c>
      <c r="G13" s="14" t="s">
        <v>45</v>
      </c>
      <c r="H13" s="14" t="n">
        <v>40</v>
      </c>
      <c r="I13" s="14" t="s">
        <v>46</v>
      </c>
      <c r="J13" s="32" t="n">
        <v>4.666</v>
      </c>
      <c r="K13" s="32" t="n">
        <v>0.101</v>
      </c>
      <c r="L13" s="27" t="s">
        <v>4</v>
      </c>
      <c r="M13" s="14" t="s">
        <v>150</v>
      </c>
    </row>
    <row r="14" customFormat="false" ht="26.85" hidden="false" customHeight="false" outlineLevel="0" collapsed="false">
      <c r="B14" s="14" t="s">
        <v>61</v>
      </c>
      <c r="C14" s="14" t="s">
        <v>148</v>
      </c>
      <c r="D14" s="14" t="s">
        <v>62</v>
      </c>
      <c r="E14" s="14" t="s">
        <v>149</v>
      </c>
      <c r="F14" s="14" t="n">
        <v>1</v>
      </c>
      <c r="G14" s="14" t="s">
        <v>45</v>
      </c>
      <c r="H14" s="14" t="n">
        <v>40</v>
      </c>
      <c r="I14" s="14" t="s">
        <v>46</v>
      </c>
      <c r="J14" s="32" t="n">
        <v>4.797</v>
      </c>
      <c r="K14" s="32" t="n">
        <v>0.094</v>
      </c>
      <c r="L14" s="27" t="s">
        <v>4</v>
      </c>
      <c r="M14" s="14" t="s">
        <v>150</v>
      </c>
    </row>
    <row r="15" customFormat="false" ht="26.85" hidden="false" customHeight="false" outlineLevel="0" collapsed="false">
      <c r="B15" s="14" t="s">
        <v>61</v>
      </c>
      <c r="C15" s="14" t="s">
        <v>148</v>
      </c>
      <c r="D15" s="14" t="s">
        <v>62</v>
      </c>
      <c r="E15" s="14" t="s">
        <v>149</v>
      </c>
      <c r="F15" s="14" t="n">
        <v>1</v>
      </c>
      <c r="G15" s="14" t="s">
        <v>45</v>
      </c>
      <c r="H15" s="14" t="n">
        <v>40</v>
      </c>
      <c r="I15" s="14" t="s">
        <v>46</v>
      </c>
      <c r="J15" s="32" t="n">
        <v>5.754</v>
      </c>
      <c r="K15" s="32" t="n">
        <v>0.07</v>
      </c>
      <c r="L15" s="27" t="s">
        <v>4</v>
      </c>
      <c r="M15" s="14" t="s">
        <v>150</v>
      </c>
    </row>
    <row r="16" customFormat="false" ht="26.85" hidden="false" customHeight="false" outlineLevel="0" collapsed="false">
      <c r="B16" s="14" t="s">
        <v>61</v>
      </c>
      <c r="C16" s="14" t="s">
        <v>148</v>
      </c>
      <c r="D16" s="14" t="s">
        <v>62</v>
      </c>
      <c r="E16" s="14" t="s">
        <v>149</v>
      </c>
      <c r="F16" s="14" t="n">
        <v>1</v>
      </c>
      <c r="G16" s="14" t="s">
        <v>45</v>
      </c>
      <c r="H16" s="14" t="n">
        <v>40</v>
      </c>
      <c r="I16" s="14" t="s">
        <v>46</v>
      </c>
      <c r="J16" s="32" t="n">
        <v>7.763</v>
      </c>
      <c r="K16" s="32" t="n">
        <v>0.04</v>
      </c>
      <c r="L16" s="27" t="s">
        <v>4</v>
      </c>
      <c r="M16" s="14" t="s">
        <v>150</v>
      </c>
    </row>
    <row r="17" customFormat="false" ht="26.85" hidden="false" customHeight="false" outlineLevel="0" collapsed="false">
      <c r="B17" s="14" t="s">
        <v>61</v>
      </c>
      <c r="C17" s="14" t="s">
        <v>148</v>
      </c>
      <c r="D17" s="14" t="s">
        <v>62</v>
      </c>
      <c r="E17" s="14" t="s">
        <v>149</v>
      </c>
      <c r="F17" s="14" t="n">
        <v>1</v>
      </c>
      <c r="G17" s="14" t="s">
        <v>45</v>
      </c>
      <c r="H17" s="14" t="n">
        <v>40</v>
      </c>
      <c r="I17" s="14" t="s">
        <v>46</v>
      </c>
      <c r="J17" s="32" t="n">
        <v>9.376</v>
      </c>
      <c r="K17" s="32" t="n">
        <v>0.029</v>
      </c>
      <c r="L17" s="27" t="s">
        <v>4</v>
      </c>
      <c r="M17" s="14" t="s">
        <v>150</v>
      </c>
    </row>
    <row r="18" customFormat="false" ht="26.85" hidden="false" customHeight="false" outlineLevel="0" collapsed="false">
      <c r="B18" s="14" t="s">
        <v>61</v>
      </c>
      <c r="C18" s="14" t="s">
        <v>148</v>
      </c>
      <c r="D18" s="14" t="s">
        <v>62</v>
      </c>
      <c r="E18" s="14" t="s">
        <v>149</v>
      </c>
      <c r="F18" s="14" t="n">
        <v>1</v>
      </c>
      <c r="G18" s="14" t="s">
        <v>45</v>
      </c>
      <c r="H18" s="14" t="n">
        <v>40</v>
      </c>
      <c r="I18" s="14" t="s">
        <v>46</v>
      </c>
      <c r="J18" s="32" t="n">
        <v>11.284</v>
      </c>
      <c r="K18" s="32" t="n">
        <v>0.02</v>
      </c>
      <c r="L18" s="27" t="s">
        <v>4</v>
      </c>
      <c r="M18" s="14" t="s">
        <v>150</v>
      </c>
    </row>
    <row r="19" customFormat="false" ht="26.85" hidden="false" customHeight="false" outlineLevel="0" collapsed="false">
      <c r="B19" s="14" t="s">
        <v>61</v>
      </c>
      <c r="C19" s="14" t="s">
        <v>148</v>
      </c>
      <c r="D19" s="14" t="s">
        <v>62</v>
      </c>
      <c r="E19" s="14" t="s">
        <v>149</v>
      </c>
      <c r="F19" s="14" t="n">
        <v>1</v>
      </c>
      <c r="G19" s="14" t="s">
        <v>45</v>
      </c>
      <c r="H19" s="14" t="n">
        <v>40</v>
      </c>
      <c r="I19" s="14" t="s">
        <v>46</v>
      </c>
      <c r="J19" s="32" t="n">
        <v>12.895</v>
      </c>
      <c r="K19" s="32" t="n">
        <v>0.014</v>
      </c>
      <c r="L19" s="27" t="s">
        <v>4</v>
      </c>
      <c r="M19" s="14" t="s">
        <v>150</v>
      </c>
    </row>
    <row r="20" customFormat="false" ht="26.85" hidden="false" customHeight="false" outlineLevel="0" collapsed="false">
      <c r="B20" s="14" t="s">
        <v>61</v>
      </c>
      <c r="C20" s="14" t="s">
        <v>148</v>
      </c>
      <c r="D20" s="14" t="s">
        <v>62</v>
      </c>
      <c r="E20" s="14" t="s">
        <v>149</v>
      </c>
      <c r="F20" s="14" t="n">
        <v>1</v>
      </c>
      <c r="G20" s="14" t="s">
        <v>45</v>
      </c>
      <c r="H20" s="14" t="n">
        <v>40</v>
      </c>
      <c r="I20" s="14" t="s">
        <v>46</v>
      </c>
      <c r="J20" s="32" t="n">
        <v>12.897</v>
      </c>
      <c r="K20" s="32" t="n">
        <v>0.01</v>
      </c>
      <c r="L20" s="27" t="s">
        <v>4</v>
      </c>
      <c r="M20" s="14" t="s">
        <v>150</v>
      </c>
    </row>
    <row r="21" customFormat="false" ht="26.85" hidden="false" customHeight="false" outlineLevel="0" collapsed="false">
      <c r="B21" s="14" t="s">
        <v>61</v>
      </c>
      <c r="C21" s="14" t="s">
        <v>148</v>
      </c>
      <c r="D21" s="14" t="s">
        <v>62</v>
      </c>
      <c r="E21" s="14" t="s">
        <v>149</v>
      </c>
      <c r="F21" s="14" t="n">
        <v>1</v>
      </c>
      <c r="G21" s="14" t="s">
        <v>45</v>
      </c>
      <c r="H21" s="14" t="n">
        <v>40</v>
      </c>
      <c r="I21" s="14" t="s">
        <v>46</v>
      </c>
      <c r="J21" s="32" t="n">
        <v>12.86</v>
      </c>
      <c r="K21" s="32" t="n">
        <v>0</v>
      </c>
      <c r="L21" s="27" t="s">
        <v>4</v>
      </c>
      <c r="M21" s="14" t="s">
        <v>150</v>
      </c>
    </row>
    <row r="22" customFormat="false" ht="26.85" hidden="false" customHeight="false" outlineLevel="0" collapsed="false">
      <c r="B22" s="14" t="s">
        <v>61</v>
      </c>
      <c r="C22" s="14" t="s">
        <v>148</v>
      </c>
      <c r="D22" s="14" t="s">
        <v>62</v>
      </c>
      <c r="E22" s="14" t="s">
        <v>149</v>
      </c>
      <c r="F22" s="14" t="n">
        <v>1</v>
      </c>
      <c r="G22" s="14" t="s">
        <v>45</v>
      </c>
      <c r="H22" s="6" t="n">
        <v>55</v>
      </c>
      <c r="I22" s="14" t="s">
        <v>46</v>
      </c>
      <c r="J22" s="32" t="n">
        <v>0</v>
      </c>
      <c r="K22" s="32" t="n">
        <v>0.183</v>
      </c>
      <c r="L22" s="27" t="s">
        <v>4</v>
      </c>
      <c r="M22" s="14" t="s">
        <v>150</v>
      </c>
    </row>
    <row r="23" customFormat="false" ht="26.85" hidden="false" customHeight="false" outlineLevel="0" collapsed="false">
      <c r="B23" s="14" t="s">
        <v>61</v>
      </c>
      <c r="C23" s="14" t="s">
        <v>148</v>
      </c>
      <c r="D23" s="14" t="s">
        <v>62</v>
      </c>
      <c r="E23" s="14" t="s">
        <v>149</v>
      </c>
      <c r="F23" s="14" t="n">
        <v>1</v>
      </c>
      <c r="G23" s="14" t="s">
        <v>45</v>
      </c>
      <c r="H23" s="6" t="n">
        <v>55</v>
      </c>
      <c r="I23" s="14" t="s">
        <v>46</v>
      </c>
      <c r="J23" s="32" t="n">
        <v>1.3</v>
      </c>
      <c r="K23" s="32" t="n">
        <v>0.129</v>
      </c>
      <c r="L23" s="27" t="s">
        <v>4</v>
      </c>
      <c r="M23" s="14" t="s">
        <v>150</v>
      </c>
    </row>
    <row r="24" customFormat="false" ht="26.85" hidden="false" customHeight="false" outlineLevel="0" collapsed="false">
      <c r="B24" s="14" t="s">
        <v>61</v>
      </c>
      <c r="C24" s="14" t="s">
        <v>148</v>
      </c>
      <c r="D24" s="14" t="s">
        <v>62</v>
      </c>
      <c r="E24" s="14" t="s">
        <v>149</v>
      </c>
      <c r="F24" s="14" t="n">
        <v>1</v>
      </c>
      <c r="G24" s="14" t="s">
        <v>45</v>
      </c>
      <c r="H24" s="6" t="n">
        <v>55</v>
      </c>
      <c r="I24" s="14" t="s">
        <v>46</v>
      </c>
      <c r="J24" s="32" t="n">
        <v>9.83</v>
      </c>
      <c r="K24" s="32" t="n">
        <v>0.033</v>
      </c>
      <c r="L24" s="27" t="s">
        <v>4</v>
      </c>
      <c r="M24" s="14" t="s">
        <v>150</v>
      </c>
    </row>
    <row r="25" customFormat="false" ht="26.85" hidden="false" customHeight="false" outlineLevel="0" collapsed="false">
      <c r="B25" s="14" t="s">
        <v>61</v>
      </c>
      <c r="C25" s="14" t="s">
        <v>148</v>
      </c>
      <c r="D25" s="14" t="s">
        <v>62</v>
      </c>
      <c r="E25" s="14" t="s">
        <v>149</v>
      </c>
      <c r="F25" s="14" t="n">
        <v>1</v>
      </c>
      <c r="G25" s="14" t="s">
        <v>45</v>
      </c>
      <c r="H25" s="6" t="n">
        <v>55</v>
      </c>
      <c r="I25" s="14" t="s">
        <v>46</v>
      </c>
      <c r="J25" s="32" t="n">
        <v>5.02</v>
      </c>
      <c r="K25" s="32" t="n">
        <v>0.108</v>
      </c>
      <c r="L25" s="27" t="s">
        <v>4</v>
      </c>
      <c r="M25" s="14" t="s">
        <v>150</v>
      </c>
    </row>
    <row r="26" customFormat="false" ht="26.85" hidden="false" customHeight="false" outlineLevel="0" collapsed="false">
      <c r="B26" s="14" t="s">
        <v>61</v>
      </c>
      <c r="C26" s="14" t="s">
        <v>148</v>
      </c>
      <c r="D26" s="14" t="s">
        <v>62</v>
      </c>
      <c r="E26" s="14" t="s">
        <v>149</v>
      </c>
      <c r="F26" s="14" t="n">
        <v>1</v>
      </c>
      <c r="G26" s="14" t="s">
        <v>45</v>
      </c>
      <c r="H26" s="6" t="n">
        <v>55</v>
      </c>
      <c r="I26" s="14" t="s">
        <v>46</v>
      </c>
      <c r="J26" s="32" t="n">
        <v>15.09</v>
      </c>
      <c r="K26" s="32" t="n">
        <v>0.007</v>
      </c>
      <c r="L26" s="27" t="s">
        <v>4</v>
      </c>
      <c r="M26" s="14" t="s">
        <v>150</v>
      </c>
    </row>
    <row r="27" customFormat="false" ht="26.85" hidden="false" customHeight="false" outlineLevel="0" collapsed="false">
      <c r="B27" s="14" t="s">
        <v>61</v>
      </c>
      <c r="C27" s="14" t="s">
        <v>148</v>
      </c>
      <c r="D27" s="14" t="s">
        <v>62</v>
      </c>
      <c r="E27" s="14" t="s">
        <v>149</v>
      </c>
      <c r="F27" s="14" t="n">
        <v>1</v>
      </c>
      <c r="G27" s="14" t="s">
        <v>45</v>
      </c>
      <c r="H27" s="6" t="n">
        <v>55</v>
      </c>
      <c r="I27" s="14" t="s">
        <v>46</v>
      </c>
      <c r="J27" s="32" t="n">
        <v>5.92</v>
      </c>
      <c r="K27" s="32" t="n">
        <v>0.095</v>
      </c>
      <c r="L27" s="27" t="s">
        <v>4</v>
      </c>
      <c r="M27" s="14" t="s">
        <v>150</v>
      </c>
    </row>
    <row r="28" customFormat="false" ht="26.85" hidden="false" customHeight="false" outlineLevel="0" collapsed="false">
      <c r="B28" s="14" t="s">
        <v>61</v>
      </c>
      <c r="C28" s="14" t="s">
        <v>148</v>
      </c>
      <c r="D28" s="14" t="s">
        <v>62</v>
      </c>
      <c r="E28" s="14" t="s">
        <v>149</v>
      </c>
      <c r="F28" s="14" t="n">
        <v>1</v>
      </c>
      <c r="G28" s="14" t="s">
        <v>45</v>
      </c>
      <c r="H28" s="6" t="n">
        <v>55</v>
      </c>
      <c r="I28" s="14" t="s">
        <v>46</v>
      </c>
      <c r="J28" s="32" t="n">
        <v>2.94</v>
      </c>
      <c r="K28" s="32" t="n">
        <v>0.125</v>
      </c>
      <c r="L28" s="27" t="s">
        <v>4</v>
      </c>
      <c r="M28" s="14" t="s">
        <v>150</v>
      </c>
    </row>
    <row r="29" customFormat="false" ht="26.85" hidden="false" customHeight="false" outlineLevel="0" collapsed="false">
      <c r="B29" s="14" t="s">
        <v>61</v>
      </c>
      <c r="C29" s="14" t="s">
        <v>148</v>
      </c>
      <c r="D29" s="14" t="s">
        <v>62</v>
      </c>
      <c r="E29" s="14" t="s">
        <v>149</v>
      </c>
      <c r="F29" s="14" t="n">
        <v>1</v>
      </c>
      <c r="G29" s="14" t="s">
        <v>45</v>
      </c>
      <c r="H29" s="6" t="n">
        <v>55</v>
      </c>
      <c r="I29" s="14" t="s">
        <v>46</v>
      </c>
      <c r="J29" s="32" t="n">
        <v>4.2</v>
      </c>
      <c r="K29" s="32" t="n">
        <v>0.12</v>
      </c>
      <c r="L29" s="27" t="s">
        <v>4</v>
      </c>
      <c r="M29" s="14" t="s">
        <v>150</v>
      </c>
    </row>
    <row r="30" customFormat="false" ht="26.85" hidden="false" customHeight="false" outlineLevel="0" collapsed="false">
      <c r="B30" s="14" t="s">
        <v>61</v>
      </c>
      <c r="C30" s="14" t="s">
        <v>148</v>
      </c>
      <c r="D30" s="14" t="s">
        <v>62</v>
      </c>
      <c r="E30" s="14" t="s">
        <v>149</v>
      </c>
      <c r="F30" s="14" t="n">
        <v>1</v>
      </c>
      <c r="G30" s="14" t="s">
        <v>45</v>
      </c>
      <c r="H30" s="6" t="n">
        <v>60</v>
      </c>
      <c r="I30" s="14" t="s">
        <v>46</v>
      </c>
      <c r="J30" s="32" t="n">
        <v>0</v>
      </c>
      <c r="K30" s="32" t="n">
        <v>0.2015</v>
      </c>
      <c r="L30" s="27" t="s">
        <v>4</v>
      </c>
      <c r="M30" s="14" t="s">
        <v>150</v>
      </c>
    </row>
    <row r="31" customFormat="false" ht="26.85" hidden="false" customHeight="false" outlineLevel="0" collapsed="false">
      <c r="B31" s="14" t="s">
        <v>61</v>
      </c>
      <c r="C31" s="14" t="s">
        <v>148</v>
      </c>
      <c r="D31" s="14" t="s">
        <v>62</v>
      </c>
      <c r="E31" s="14" t="s">
        <v>149</v>
      </c>
      <c r="F31" s="14" t="n">
        <v>1</v>
      </c>
      <c r="G31" s="14" t="s">
        <v>45</v>
      </c>
      <c r="H31" s="6" t="n">
        <v>60</v>
      </c>
      <c r="I31" s="14" t="s">
        <v>46</v>
      </c>
      <c r="J31" s="32" t="n">
        <v>0.318</v>
      </c>
      <c r="K31" s="32" t="n">
        <v>0.155</v>
      </c>
      <c r="L31" s="27" t="s">
        <v>4</v>
      </c>
      <c r="M31" s="14" t="s">
        <v>150</v>
      </c>
    </row>
    <row r="32" customFormat="false" ht="26.85" hidden="false" customHeight="false" outlineLevel="0" collapsed="false">
      <c r="B32" s="14" t="s">
        <v>61</v>
      </c>
      <c r="C32" s="14" t="s">
        <v>148</v>
      </c>
      <c r="D32" s="14" t="s">
        <v>62</v>
      </c>
      <c r="E32" s="14" t="s">
        <v>149</v>
      </c>
      <c r="F32" s="14" t="n">
        <v>1</v>
      </c>
      <c r="G32" s="14" t="s">
        <v>45</v>
      </c>
      <c r="H32" s="6" t="n">
        <v>60</v>
      </c>
      <c r="I32" s="14" t="s">
        <v>46</v>
      </c>
      <c r="J32" s="32" t="n">
        <v>1.239</v>
      </c>
      <c r="K32" s="32" t="n">
        <v>0.148</v>
      </c>
      <c r="L32" s="27" t="s">
        <v>4</v>
      </c>
      <c r="M32" s="14" t="s">
        <v>150</v>
      </c>
    </row>
    <row r="33" customFormat="false" ht="26.85" hidden="false" customHeight="false" outlineLevel="0" collapsed="false">
      <c r="B33" s="14" t="s">
        <v>61</v>
      </c>
      <c r="C33" s="14" t="s">
        <v>148</v>
      </c>
      <c r="D33" s="14" t="s">
        <v>62</v>
      </c>
      <c r="E33" s="14" t="s">
        <v>149</v>
      </c>
      <c r="F33" s="14" t="n">
        <v>1</v>
      </c>
      <c r="G33" s="14" t="s">
        <v>45</v>
      </c>
      <c r="H33" s="6" t="n">
        <v>60</v>
      </c>
      <c r="I33" s="14" t="s">
        <v>46</v>
      </c>
      <c r="J33" s="32" t="n">
        <v>1.66</v>
      </c>
      <c r="K33" s="32" t="n">
        <v>0.15</v>
      </c>
      <c r="L33" s="27" t="s">
        <v>4</v>
      </c>
      <c r="M33" s="14" t="s">
        <v>150</v>
      </c>
    </row>
    <row r="34" customFormat="false" ht="26.85" hidden="false" customHeight="false" outlineLevel="0" collapsed="false">
      <c r="B34" s="14" t="s">
        <v>61</v>
      </c>
      <c r="C34" s="14" t="s">
        <v>148</v>
      </c>
      <c r="D34" s="14" t="s">
        <v>62</v>
      </c>
      <c r="E34" s="14" t="s">
        <v>149</v>
      </c>
      <c r="F34" s="14" t="n">
        <v>1</v>
      </c>
      <c r="G34" s="14" t="s">
        <v>45</v>
      </c>
      <c r="H34" s="6" t="n">
        <v>60</v>
      </c>
      <c r="I34" s="14" t="s">
        <v>46</v>
      </c>
      <c r="J34" s="32" t="n">
        <v>1.854</v>
      </c>
      <c r="K34" s="32" t="n">
        <v>0.151</v>
      </c>
      <c r="L34" s="27" t="s">
        <v>4</v>
      </c>
      <c r="M34" s="14" t="s">
        <v>150</v>
      </c>
    </row>
    <row r="35" customFormat="false" ht="26.85" hidden="false" customHeight="false" outlineLevel="0" collapsed="false">
      <c r="B35" s="14" t="s">
        <v>61</v>
      </c>
      <c r="C35" s="14" t="s">
        <v>148</v>
      </c>
      <c r="D35" s="14" t="s">
        <v>62</v>
      </c>
      <c r="E35" s="14" t="s">
        <v>149</v>
      </c>
      <c r="F35" s="14" t="n">
        <v>1</v>
      </c>
      <c r="G35" s="14" t="s">
        <v>45</v>
      </c>
      <c r="H35" s="6" t="n">
        <v>60</v>
      </c>
      <c r="I35" s="14" t="s">
        <v>46</v>
      </c>
      <c r="J35" s="32" t="n">
        <v>2.449</v>
      </c>
      <c r="K35" s="32" t="n">
        <v>0.156</v>
      </c>
      <c r="L35" s="27" t="s">
        <v>4</v>
      </c>
      <c r="M35" s="14" t="s">
        <v>150</v>
      </c>
    </row>
    <row r="36" customFormat="false" ht="26.85" hidden="false" customHeight="false" outlineLevel="0" collapsed="false">
      <c r="B36" s="14" t="s">
        <v>61</v>
      </c>
      <c r="C36" s="14" t="s">
        <v>148</v>
      </c>
      <c r="D36" s="14" t="s">
        <v>62</v>
      </c>
      <c r="E36" s="14" t="s">
        <v>149</v>
      </c>
      <c r="F36" s="14" t="n">
        <v>1</v>
      </c>
      <c r="G36" s="14" t="s">
        <v>45</v>
      </c>
      <c r="H36" s="6" t="n">
        <v>60</v>
      </c>
      <c r="I36" s="14" t="s">
        <v>46</v>
      </c>
      <c r="J36" s="32" t="n">
        <v>3.599</v>
      </c>
      <c r="K36" s="32" t="n">
        <v>0.169</v>
      </c>
      <c r="L36" s="27" t="s">
        <v>4</v>
      </c>
      <c r="M36" s="14" t="s">
        <v>150</v>
      </c>
    </row>
    <row r="37" customFormat="false" ht="26.85" hidden="false" customHeight="false" outlineLevel="0" collapsed="false">
      <c r="B37" s="14" t="s">
        <v>61</v>
      </c>
      <c r="C37" s="14" t="s">
        <v>148</v>
      </c>
      <c r="D37" s="14" t="s">
        <v>62</v>
      </c>
      <c r="E37" s="14" t="s">
        <v>149</v>
      </c>
      <c r="F37" s="14" t="n">
        <v>1</v>
      </c>
      <c r="G37" s="14" t="s">
        <v>45</v>
      </c>
      <c r="H37" s="6" t="n">
        <v>60</v>
      </c>
      <c r="I37" s="14" t="s">
        <v>46</v>
      </c>
      <c r="J37" s="32" t="n">
        <v>4.44</v>
      </c>
      <c r="K37" s="32" t="n">
        <v>0.176</v>
      </c>
      <c r="L37" s="27" t="s">
        <v>4</v>
      </c>
      <c r="M37" s="14" t="s">
        <v>150</v>
      </c>
    </row>
    <row r="38" customFormat="false" ht="26.85" hidden="false" customHeight="false" outlineLevel="0" collapsed="false">
      <c r="B38" s="14" t="s">
        <v>61</v>
      </c>
      <c r="C38" s="14" t="s">
        <v>148</v>
      </c>
      <c r="D38" s="14" t="s">
        <v>62</v>
      </c>
      <c r="E38" s="14" t="s">
        <v>149</v>
      </c>
      <c r="F38" s="14" t="n">
        <v>1</v>
      </c>
      <c r="G38" s="14" t="s">
        <v>45</v>
      </c>
      <c r="H38" s="6" t="n">
        <v>60</v>
      </c>
      <c r="I38" s="14" t="s">
        <v>46</v>
      </c>
      <c r="J38" s="32" t="n">
        <v>5.178</v>
      </c>
      <c r="K38" s="32" t="n">
        <v>0.134</v>
      </c>
      <c r="L38" s="27" t="s">
        <v>4</v>
      </c>
      <c r="M38" s="14" t="s">
        <v>150</v>
      </c>
    </row>
    <row r="39" customFormat="false" ht="26.85" hidden="false" customHeight="false" outlineLevel="0" collapsed="false">
      <c r="B39" s="14" t="s">
        <v>61</v>
      </c>
      <c r="C39" s="14" t="s">
        <v>148</v>
      </c>
      <c r="D39" s="14" t="s">
        <v>62</v>
      </c>
      <c r="E39" s="14" t="s">
        <v>149</v>
      </c>
      <c r="F39" s="14" t="n">
        <v>1</v>
      </c>
      <c r="G39" s="14" t="s">
        <v>45</v>
      </c>
      <c r="H39" s="6" t="n">
        <v>60</v>
      </c>
      <c r="I39" s="14" t="s">
        <v>46</v>
      </c>
      <c r="J39" s="32" t="n">
        <v>5.429</v>
      </c>
      <c r="K39" s="32" t="n">
        <v>0.118</v>
      </c>
      <c r="L39" s="27" t="s">
        <v>4</v>
      </c>
      <c r="M39" s="14" t="s">
        <v>150</v>
      </c>
    </row>
    <row r="40" customFormat="false" ht="26.85" hidden="false" customHeight="false" outlineLevel="0" collapsed="false">
      <c r="B40" s="14" t="s">
        <v>61</v>
      </c>
      <c r="C40" s="14" t="s">
        <v>148</v>
      </c>
      <c r="D40" s="14" t="s">
        <v>62</v>
      </c>
      <c r="E40" s="14" t="s">
        <v>149</v>
      </c>
      <c r="F40" s="14" t="n">
        <v>1</v>
      </c>
      <c r="G40" s="14" t="s">
        <v>45</v>
      </c>
      <c r="H40" s="6" t="n">
        <v>60</v>
      </c>
      <c r="I40" s="14" t="s">
        <v>46</v>
      </c>
      <c r="J40" s="32" t="n">
        <v>5.66</v>
      </c>
      <c r="K40" s="32" t="n">
        <v>0.106</v>
      </c>
      <c r="L40" s="27" t="s">
        <v>4</v>
      </c>
      <c r="M40" s="14" t="s">
        <v>150</v>
      </c>
    </row>
    <row r="41" customFormat="false" ht="26.85" hidden="false" customHeight="false" outlineLevel="0" collapsed="false">
      <c r="B41" s="14" t="s">
        <v>61</v>
      </c>
      <c r="C41" s="14" t="s">
        <v>148</v>
      </c>
      <c r="D41" s="14" t="s">
        <v>62</v>
      </c>
      <c r="E41" s="14" t="s">
        <v>149</v>
      </c>
      <c r="F41" s="14" t="n">
        <v>1</v>
      </c>
      <c r="G41" s="14" t="s">
        <v>45</v>
      </c>
      <c r="H41" s="6" t="n">
        <v>60</v>
      </c>
      <c r="I41" s="14" t="s">
        <v>46</v>
      </c>
      <c r="J41" s="32" t="n">
        <v>6.172</v>
      </c>
      <c r="K41" s="32" t="n">
        <v>0.099</v>
      </c>
      <c r="L41" s="27" t="s">
        <v>4</v>
      </c>
      <c r="M41" s="14" t="s">
        <v>150</v>
      </c>
    </row>
    <row r="42" customFormat="false" ht="26.85" hidden="false" customHeight="false" outlineLevel="0" collapsed="false">
      <c r="B42" s="14" t="s">
        <v>61</v>
      </c>
      <c r="C42" s="14" t="s">
        <v>148</v>
      </c>
      <c r="D42" s="14" t="s">
        <v>62</v>
      </c>
      <c r="E42" s="14" t="s">
        <v>149</v>
      </c>
      <c r="F42" s="14" t="n">
        <v>1</v>
      </c>
      <c r="G42" s="14" t="s">
        <v>45</v>
      </c>
      <c r="H42" s="6" t="n">
        <v>60</v>
      </c>
      <c r="I42" s="14" t="s">
        <v>46</v>
      </c>
      <c r="J42" s="32" t="n">
        <v>10.044</v>
      </c>
      <c r="K42" s="32" t="n">
        <v>0.041</v>
      </c>
      <c r="L42" s="27" t="s">
        <v>4</v>
      </c>
      <c r="M42" s="14" t="s">
        <v>150</v>
      </c>
    </row>
    <row r="43" customFormat="false" ht="26.85" hidden="false" customHeight="false" outlineLevel="0" collapsed="false">
      <c r="B43" s="14" t="s">
        <v>61</v>
      </c>
      <c r="C43" s="14" t="s">
        <v>148</v>
      </c>
      <c r="D43" s="14" t="s">
        <v>62</v>
      </c>
      <c r="E43" s="14" t="s">
        <v>149</v>
      </c>
      <c r="F43" s="14" t="n">
        <v>1</v>
      </c>
      <c r="G43" s="14" t="s">
        <v>45</v>
      </c>
      <c r="H43" s="6" t="n">
        <v>60</v>
      </c>
      <c r="I43" s="14" t="s">
        <v>46</v>
      </c>
      <c r="J43" s="32" t="n">
        <v>15.4</v>
      </c>
      <c r="K43" s="32" t="n">
        <v>0.019</v>
      </c>
      <c r="L43" s="27" t="s">
        <v>4</v>
      </c>
      <c r="M43" s="14" t="s">
        <v>150</v>
      </c>
    </row>
    <row r="44" customFormat="false" ht="26.85" hidden="false" customHeight="false" outlineLevel="0" collapsed="false">
      <c r="B44" s="14" t="s">
        <v>61</v>
      </c>
      <c r="C44" s="14" t="s">
        <v>148</v>
      </c>
      <c r="D44" s="14" t="s">
        <v>62</v>
      </c>
      <c r="E44" s="14" t="s">
        <v>149</v>
      </c>
      <c r="F44" s="14" t="n">
        <v>1</v>
      </c>
      <c r="G44" s="14" t="s">
        <v>45</v>
      </c>
      <c r="H44" s="6" t="n">
        <v>60</v>
      </c>
      <c r="I44" s="14" t="s">
        <v>46</v>
      </c>
      <c r="J44" s="32" t="n">
        <v>15.4</v>
      </c>
      <c r="K44" s="32" t="n">
        <v>0</v>
      </c>
      <c r="L44" s="27" t="s">
        <v>4</v>
      </c>
      <c r="M44" s="14" t="s">
        <v>150</v>
      </c>
    </row>
    <row r="45" customFormat="false" ht="26.85" hidden="false" customHeight="false" outlineLevel="0" collapsed="false">
      <c r="B45" s="14" t="s">
        <v>61</v>
      </c>
      <c r="C45" s="14" t="s">
        <v>148</v>
      </c>
      <c r="D45" s="14" t="s">
        <v>62</v>
      </c>
      <c r="E45" s="14" t="s">
        <v>149</v>
      </c>
      <c r="F45" s="14" t="n">
        <v>1</v>
      </c>
      <c r="G45" s="14" t="s">
        <v>45</v>
      </c>
      <c r="H45" s="6" t="n">
        <v>60</v>
      </c>
      <c r="I45" s="14" t="s">
        <v>46</v>
      </c>
      <c r="J45" s="32" t="n">
        <v>0</v>
      </c>
      <c r="K45" s="32" t="n">
        <v>0.16</v>
      </c>
      <c r="L45" s="27" t="s">
        <v>4</v>
      </c>
      <c r="M45" s="14" t="s">
        <v>150</v>
      </c>
    </row>
    <row r="46" customFormat="false" ht="26.85" hidden="false" customHeight="false" outlineLevel="0" collapsed="false">
      <c r="B46" s="14" t="s">
        <v>61</v>
      </c>
      <c r="C46" s="14" t="s">
        <v>148</v>
      </c>
      <c r="D46" s="14" t="s">
        <v>62</v>
      </c>
      <c r="E46" s="14" t="s">
        <v>149</v>
      </c>
      <c r="F46" s="14" t="n">
        <v>1</v>
      </c>
      <c r="G46" s="14" t="s">
        <v>45</v>
      </c>
      <c r="H46" s="6" t="n">
        <v>60</v>
      </c>
      <c r="I46" s="14" t="s">
        <v>46</v>
      </c>
      <c r="J46" s="32" t="n">
        <v>1.007</v>
      </c>
      <c r="K46" s="32" t="n">
        <v>0.101</v>
      </c>
      <c r="L46" s="27" t="s">
        <v>4</v>
      </c>
      <c r="M46" s="14" t="s">
        <v>150</v>
      </c>
    </row>
    <row r="47" customFormat="false" ht="26.85" hidden="false" customHeight="false" outlineLevel="0" collapsed="false">
      <c r="B47" s="14" t="s">
        <v>61</v>
      </c>
      <c r="C47" s="14" t="s">
        <v>148</v>
      </c>
      <c r="D47" s="14" t="s">
        <v>62</v>
      </c>
      <c r="E47" s="14" t="s">
        <v>149</v>
      </c>
      <c r="F47" s="14" t="n">
        <v>1</v>
      </c>
      <c r="G47" s="14" t="s">
        <v>45</v>
      </c>
      <c r="H47" s="6" t="n">
        <v>60</v>
      </c>
      <c r="I47" s="14" t="s">
        <v>46</v>
      </c>
      <c r="J47" s="32" t="n">
        <v>2.013</v>
      </c>
      <c r="K47" s="32" t="n">
        <v>0.107</v>
      </c>
      <c r="L47" s="27" t="s">
        <v>4</v>
      </c>
      <c r="M47" s="14" t="s">
        <v>150</v>
      </c>
    </row>
    <row r="48" customFormat="false" ht="26.85" hidden="false" customHeight="false" outlineLevel="0" collapsed="false">
      <c r="B48" s="14" t="s">
        <v>61</v>
      </c>
      <c r="C48" s="14" t="s">
        <v>148</v>
      </c>
      <c r="D48" s="14" t="s">
        <v>62</v>
      </c>
      <c r="E48" s="14" t="s">
        <v>149</v>
      </c>
      <c r="F48" s="14" t="n">
        <v>1</v>
      </c>
      <c r="G48" s="14" t="s">
        <v>45</v>
      </c>
      <c r="H48" s="6" t="n">
        <v>60</v>
      </c>
      <c r="I48" s="14" t="s">
        <v>46</v>
      </c>
      <c r="J48" s="32" t="n">
        <v>3</v>
      </c>
      <c r="K48" s="32" t="n">
        <v>0.111</v>
      </c>
      <c r="L48" s="27" t="s">
        <v>4</v>
      </c>
      <c r="M48" s="14" t="s">
        <v>150</v>
      </c>
    </row>
    <row r="49" customFormat="false" ht="26.85" hidden="false" customHeight="false" outlineLevel="0" collapsed="false">
      <c r="B49" s="14" t="s">
        <v>61</v>
      </c>
      <c r="C49" s="14" t="s">
        <v>148</v>
      </c>
      <c r="D49" s="14" t="s">
        <v>62</v>
      </c>
      <c r="E49" s="14" t="s">
        <v>149</v>
      </c>
      <c r="F49" s="14" t="n">
        <v>1</v>
      </c>
      <c r="G49" s="14" t="s">
        <v>45</v>
      </c>
      <c r="H49" s="6" t="n">
        <v>60</v>
      </c>
      <c r="I49" s="14" t="s">
        <v>46</v>
      </c>
      <c r="J49" s="32" t="n">
        <v>3.562</v>
      </c>
      <c r="K49" s="32" t="n">
        <v>0.114</v>
      </c>
      <c r="L49" s="27" t="s">
        <v>4</v>
      </c>
      <c r="M49" s="14" t="s">
        <v>150</v>
      </c>
    </row>
    <row r="50" customFormat="false" ht="26.85" hidden="false" customHeight="false" outlineLevel="0" collapsed="false">
      <c r="B50" s="14" t="s">
        <v>61</v>
      </c>
      <c r="C50" s="14" t="s">
        <v>148</v>
      </c>
      <c r="D50" s="14" t="s">
        <v>62</v>
      </c>
      <c r="E50" s="14" t="s">
        <v>149</v>
      </c>
      <c r="F50" s="14" t="n">
        <v>1</v>
      </c>
      <c r="G50" s="14" t="s">
        <v>45</v>
      </c>
      <c r="H50" s="6" t="n">
        <v>60</v>
      </c>
      <c r="I50" s="14" t="s">
        <v>46</v>
      </c>
      <c r="J50" s="32" t="n">
        <v>4.1</v>
      </c>
      <c r="K50" s="32" t="n">
        <v>0.116</v>
      </c>
      <c r="L50" s="27" t="s">
        <v>4</v>
      </c>
      <c r="M50" s="14" t="s">
        <v>150</v>
      </c>
    </row>
    <row r="51" customFormat="false" ht="26.85" hidden="false" customHeight="false" outlineLevel="0" collapsed="false">
      <c r="B51" s="14" t="s">
        <v>61</v>
      </c>
      <c r="C51" s="14" t="s">
        <v>148</v>
      </c>
      <c r="D51" s="14" t="s">
        <v>62</v>
      </c>
      <c r="E51" s="14" t="s">
        <v>149</v>
      </c>
      <c r="F51" s="14" t="n">
        <v>1</v>
      </c>
      <c r="G51" s="14" t="s">
        <v>45</v>
      </c>
      <c r="H51" s="6" t="n">
        <v>60</v>
      </c>
      <c r="I51" s="14" t="s">
        <v>46</v>
      </c>
      <c r="J51" s="32" t="n">
        <v>4.745</v>
      </c>
      <c r="K51" s="32" t="n">
        <v>0.119</v>
      </c>
      <c r="L51" s="27" t="s">
        <v>4</v>
      </c>
      <c r="M51" s="14" t="s">
        <v>150</v>
      </c>
    </row>
    <row r="52" customFormat="false" ht="26.85" hidden="false" customHeight="false" outlineLevel="0" collapsed="false">
      <c r="B52" s="14" t="s">
        <v>61</v>
      </c>
      <c r="C52" s="14" t="s">
        <v>148</v>
      </c>
      <c r="D52" s="14" t="s">
        <v>62</v>
      </c>
      <c r="E52" s="14" t="s">
        <v>149</v>
      </c>
      <c r="F52" s="14" t="n">
        <v>1</v>
      </c>
      <c r="G52" s="14" t="s">
        <v>45</v>
      </c>
      <c r="H52" s="6" t="n">
        <v>60</v>
      </c>
      <c r="I52" s="14" t="s">
        <v>46</v>
      </c>
      <c r="J52" s="32" t="n">
        <v>5.32</v>
      </c>
      <c r="K52" s="32" t="n">
        <v>0.121</v>
      </c>
      <c r="L52" s="27" t="s">
        <v>4</v>
      </c>
      <c r="M52" s="14" t="s">
        <v>150</v>
      </c>
    </row>
    <row r="53" customFormat="false" ht="26.85" hidden="false" customHeight="false" outlineLevel="0" collapsed="false">
      <c r="B53" s="14" t="s">
        <v>61</v>
      </c>
      <c r="C53" s="14" t="s">
        <v>148</v>
      </c>
      <c r="D53" s="14" t="s">
        <v>62</v>
      </c>
      <c r="E53" s="14" t="s">
        <v>149</v>
      </c>
      <c r="F53" s="14" t="n">
        <v>1</v>
      </c>
      <c r="G53" s="14" t="s">
        <v>45</v>
      </c>
      <c r="H53" s="6" t="n">
        <v>60</v>
      </c>
      <c r="I53" s="14" t="s">
        <v>46</v>
      </c>
      <c r="J53" s="32" t="n">
        <v>4.035</v>
      </c>
      <c r="K53" s="32" t="n">
        <v>0.117</v>
      </c>
      <c r="L53" s="27" t="s">
        <v>4</v>
      </c>
      <c r="M53" s="14" t="s">
        <v>150</v>
      </c>
    </row>
    <row r="54" customFormat="false" ht="26.85" hidden="false" customHeight="false" outlineLevel="0" collapsed="false">
      <c r="B54" s="14" t="s">
        <v>61</v>
      </c>
      <c r="C54" s="14" t="s">
        <v>148</v>
      </c>
      <c r="D54" s="14" t="s">
        <v>62</v>
      </c>
      <c r="E54" s="14" t="s">
        <v>149</v>
      </c>
      <c r="F54" s="14" t="n">
        <v>1</v>
      </c>
      <c r="G54" s="14" t="s">
        <v>45</v>
      </c>
      <c r="H54" s="6" t="n">
        <v>60</v>
      </c>
      <c r="I54" s="14" t="s">
        <v>46</v>
      </c>
      <c r="J54" s="32" t="n">
        <v>2.84</v>
      </c>
      <c r="K54" s="32" t="n">
        <v>0.123</v>
      </c>
      <c r="L54" s="27" t="s">
        <v>4</v>
      </c>
      <c r="M54" s="14" t="s">
        <v>150</v>
      </c>
    </row>
    <row r="55" customFormat="false" ht="26.85" hidden="false" customHeight="false" outlineLevel="0" collapsed="false">
      <c r="B55" s="14" t="s">
        <v>61</v>
      </c>
      <c r="C55" s="14" t="s">
        <v>148</v>
      </c>
      <c r="D55" s="14" t="s">
        <v>62</v>
      </c>
      <c r="E55" s="14" t="s">
        <v>149</v>
      </c>
      <c r="F55" s="14" t="n">
        <v>1</v>
      </c>
      <c r="G55" s="14" t="s">
        <v>45</v>
      </c>
      <c r="H55" s="6" t="n">
        <v>100</v>
      </c>
      <c r="I55" s="14" t="s">
        <v>46</v>
      </c>
      <c r="J55" s="32" t="n">
        <v>0</v>
      </c>
      <c r="K55" s="32" t="n">
        <v>0.167</v>
      </c>
      <c r="L55" s="27" t="s">
        <v>4</v>
      </c>
      <c r="M55" s="14" t="s">
        <v>150</v>
      </c>
    </row>
    <row r="56" customFormat="false" ht="26.85" hidden="false" customHeight="false" outlineLevel="0" collapsed="false">
      <c r="B56" s="14" t="s">
        <v>61</v>
      </c>
      <c r="C56" s="14" t="s">
        <v>148</v>
      </c>
      <c r="D56" s="14" t="s">
        <v>62</v>
      </c>
      <c r="E56" s="14" t="s">
        <v>149</v>
      </c>
      <c r="F56" s="14" t="n">
        <v>1</v>
      </c>
      <c r="G56" s="14" t="s">
        <v>45</v>
      </c>
      <c r="H56" s="6" t="n">
        <v>100</v>
      </c>
      <c r="I56" s="14" t="s">
        <v>46</v>
      </c>
      <c r="J56" s="32" t="n">
        <v>0.26</v>
      </c>
      <c r="K56" s="32" t="n">
        <v>0.135</v>
      </c>
      <c r="L56" s="27" t="s">
        <v>4</v>
      </c>
      <c r="M56" s="14" t="s">
        <v>150</v>
      </c>
    </row>
    <row r="57" customFormat="false" ht="26.85" hidden="false" customHeight="false" outlineLevel="0" collapsed="false">
      <c r="B57" s="14" t="s">
        <v>61</v>
      </c>
      <c r="C57" s="14" t="s">
        <v>148</v>
      </c>
      <c r="D57" s="14" t="s">
        <v>62</v>
      </c>
      <c r="E57" s="14" t="s">
        <v>149</v>
      </c>
      <c r="F57" s="14" t="n">
        <v>1</v>
      </c>
      <c r="G57" s="14" t="s">
        <v>45</v>
      </c>
      <c r="H57" s="6" t="n">
        <v>100</v>
      </c>
      <c r="I57" s="14" t="s">
        <v>46</v>
      </c>
      <c r="J57" s="32" t="n">
        <v>0.787</v>
      </c>
      <c r="K57" s="32" t="n">
        <v>0.133</v>
      </c>
      <c r="L57" s="27" t="s">
        <v>4</v>
      </c>
      <c r="M57" s="14" t="s">
        <v>150</v>
      </c>
    </row>
    <row r="58" customFormat="false" ht="26.85" hidden="false" customHeight="false" outlineLevel="0" collapsed="false">
      <c r="B58" s="14" t="s">
        <v>61</v>
      </c>
      <c r="C58" s="14" t="s">
        <v>148</v>
      </c>
      <c r="D58" s="14" t="s">
        <v>62</v>
      </c>
      <c r="E58" s="14" t="s">
        <v>149</v>
      </c>
      <c r="F58" s="14" t="n">
        <v>1</v>
      </c>
      <c r="G58" s="14" t="s">
        <v>45</v>
      </c>
      <c r="H58" s="6" t="n">
        <v>100</v>
      </c>
      <c r="I58" s="14" t="s">
        <v>46</v>
      </c>
      <c r="J58" s="32" t="n">
        <v>1.09</v>
      </c>
      <c r="K58" s="32" t="n">
        <v>0.136</v>
      </c>
      <c r="L58" s="27" t="s">
        <v>4</v>
      </c>
      <c r="M58" s="14" t="s">
        <v>150</v>
      </c>
    </row>
    <row r="59" customFormat="false" ht="26.85" hidden="false" customHeight="false" outlineLevel="0" collapsed="false">
      <c r="B59" s="14" t="s">
        <v>61</v>
      </c>
      <c r="C59" s="14" t="s">
        <v>148</v>
      </c>
      <c r="D59" s="14" t="s">
        <v>62</v>
      </c>
      <c r="E59" s="14" t="s">
        <v>149</v>
      </c>
      <c r="F59" s="14" t="n">
        <v>1</v>
      </c>
      <c r="G59" s="14" t="s">
        <v>45</v>
      </c>
      <c r="H59" s="6" t="n">
        <v>100</v>
      </c>
      <c r="I59" s="14" t="s">
        <v>46</v>
      </c>
      <c r="J59" s="32" t="n">
        <v>1.521</v>
      </c>
      <c r="K59" s="32" t="n">
        <v>0.14</v>
      </c>
      <c r="L59" s="27" t="s">
        <v>4</v>
      </c>
      <c r="M59" s="14" t="s">
        <v>150</v>
      </c>
    </row>
    <row r="60" customFormat="false" ht="26.85" hidden="false" customHeight="false" outlineLevel="0" collapsed="false">
      <c r="B60" s="14" t="s">
        <v>61</v>
      </c>
      <c r="C60" s="14" t="s">
        <v>148</v>
      </c>
      <c r="D60" s="14" t="s">
        <v>62</v>
      </c>
      <c r="E60" s="14" t="s">
        <v>149</v>
      </c>
      <c r="F60" s="14" t="n">
        <v>1</v>
      </c>
      <c r="G60" s="14" t="s">
        <v>45</v>
      </c>
      <c r="H60" s="6" t="n">
        <v>100</v>
      </c>
      <c r="I60" s="14" t="s">
        <v>46</v>
      </c>
      <c r="J60" s="32" t="n">
        <v>2.016</v>
      </c>
      <c r="K60" s="32" t="n">
        <v>0.148</v>
      </c>
      <c r="L60" s="27" t="s">
        <v>4</v>
      </c>
      <c r="M60" s="14" t="s">
        <v>150</v>
      </c>
    </row>
    <row r="61" customFormat="false" ht="26.85" hidden="false" customHeight="false" outlineLevel="0" collapsed="false">
      <c r="B61" s="14" t="s">
        <v>61</v>
      </c>
      <c r="C61" s="14" t="s">
        <v>148</v>
      </c>
      <c r="D61" s="14" t="s">
        <v>62</v>
      </c>
      <c r="E61" s="14" t="s">
        <v>149</v>
      </c>
      <c r="F61" s="14" t="n">
        <v>1</v>
      </c>
      <c r="G61" s="14" t="s">
        <v>45</v>
      </c>
      <c r="H61" s="6" t="n">
        <v>100</v>
      </c>
      <c r="I61" s="14" t="s">
        <v>46</v>
      </c>
      <c r="J61" s="32" t="n">
        <v>2.962</v>
      </c>
      <c r="K61" s="32" t="n">
        <v>0.162</v>
      </c>
      <c r="L61" s="27" t="s">
        <v>4</v>
      </c>
      <c r="M61" s="14" t="s">
        <v>150</v>
      </c>
    </row>
    <row r="62" customFormat="false" ht="26.85" hidden="false" customHeight="false" outlineLevel="0" collapsed="false">
      <c r="B62" s="14" t="s">
        <v>61</v>
      </c>
      <c r="C62" s="14" t="s">
        <v>148</v>
      </c>
      <c r="D62" s="14" t="s">
        <v>62</v>
      </c>
      <c r="E62" s="14" t="s">
        <v>149</v>
      </c>
      <c r="F62" s="14" t="n">
        <v>1</v>
      </c>
      <c r="G62" s="14" t="s">
        <v>45</v>
      </c>
      <c r="H62" s="6" t="n">
        <v>100</v>
      </c>
      <c r="I62" s="14" t="s">
        <v>46</v>
      </c>
      <c r="J62" s="32" t="n">
        <v>4.522</v>
      </c>
      <c r="K62" s="32" t="n">
        <v>0.184</v>
      </c>
      <c r="L62" s="27" t="s">
        <v>4</v>
      </c>
      <c r="M62" s="14" t="s">
        <v>150</v>
      </c>
    </row>
    <row r="63" customFormat="false" ht="26.85" hidden="false" customHeight="false" outlineLevel="0" collapsed="false">
      <c r="B63" s="14" t="s">
        <v>61</v>
      </c>
      <c r="C63" s="14" t="s">
        <v>148</v>
      </c>
      <c r="D63" s="14" t="s">
        <v>62</v>
      </c>
      <c r="E63" s="14" t="s">
        <v>149</v>
      </c>
      <c r="F63" s="14" t="n">
        <v>1</v>
      </c>
      <c r="G63" s="14" t="s">
        <v>45</v>
      </c>
      <c r="H63" s="6" t="n">
        <v>100</v>
      </c>
      <c r="I63" s="14" t="s">
        <v>46</v>
      </c>
      <c r="J63" s="32" t="n">
        <v>5.312</v>
      </c>
      <c r="K63" s="32" t="n">
        <v>0.198</v>
      </c>
      <c r="L63" s="27" t="s">
        <v>4</v>
      </c>
      <c r="M63" s="14" t="s">
        <v>150</v>
      </c>
    </row>
    <row r="64" customFormat="false" ht="26.85" hidden="false" customHeight="false" outlineLevel="0" collapsed="false">
      <c r="B64" s="14" t="s">
        <v>61</v>
      </c>
      <c r="C64" s="14" t="s">
        <v>148</v>
      </c>
      <c r="D64" s="14" t="s">
        <v>62</v>
      </c>
      <c r="E64" s="14" t="s">
        <v>149</v>
      </c>
      <c r="F64" s="14" t="n">
        <v>1</v>
      </c>
      <c r="G64" s="14" t="s">
        <v>45</v>
      </c>
      <c r="H64" s="6" t="n">
        <v>100</v>
      </c>
      <c r="I64" s="14" t="s">
        <v>46</v>
      </c>
      <c r="J64" s="32" t="n">
        <v>5.37</v>
      </c>
      <c r="K64" s="32" t="n">
        <v>0.199</v>
      </c>
      <c r="L64" s="27" t="s">
        <v>4</v>
      </c>
      <c r="M64" s="14" t="s">
        <v>150</v>
      </c>
    </row>
    <row r="65" customFormat="false" ht="26.85" hidden="false" customHeight="false" outlineLevel="0" collapsed="false">
      <c r="B65" s="14" t="s">
        <v>61</v>
      </c>
      <c r="C65" s="14" t="s">
        <v>148</v>
      </c>
      <c r="D65" s="14" t="s">
        <v>62</v>
      </c>
      <c r="E65" s="14" t="s">
        <v>149</v>
      </c>
      <c r="F65" s="14" t="n">
        <v>1</v>
      </c>
      <c r="G65" s="14" t="s">
        <v>45</v>
      </c>
      <c r="H65" s="6" t="n">
        <v>100</v>
      </c>
      <c r="I65" s="14" t="s">
        <v>46</v>
      </c>
      <c r="J65" s="32" t="n">
        <v>5.523</v>
      </c>
      <c r="K65" s="32" t="n">
        <v>0.2</v>
      </c>
      <c r="L65" s="27" t="s">
        <v>4</v>
      </c>
      <c r="M65" s="14" t="s">
        <v>150</v>
      </c>
    </row>
    <row r="66" customFormat="false" ht="26.85" hidden="false" customHeight="false" outlineLevel="0" collapsed="false">
      <c r="B66" s="14" t="s">
        <v>61</v>
      </c>
      <c r="C66" s="14" t="s">
        <v>148</v>
      </c>
      <c r="D66" s="14" t="s">
        <v>62</v>
      </c>
      <c r="E66" s="14" t="s">
        <v>149</v>
      </c>
      <c r="F66" s="14" t="n">
        <v>1</v>
      </c>
      <c r="G66" s="14" t="s">
        <v>45</v>
      </c>
      <c r="H66" s="6" t="n">
        <v>100</v>
      </c>
      <c r="I66" s="14" t="s">
        <v>46</v>
      </c>
      <c r="J66" s="6" t="n">
        <v>5.322</v>
      </c>
      <c r="K66" s="32" t="n">
        <v>0.203</v>
      </c>
      <c r="L66" s="27" t="s">
        <v>4</v>
      </c>
      <c r="M66" s="14" t="s">
        <v>150</v>
      </c>
    </row>
    <row r="67" customFormat="false" ht="26.85" hidden="false" customHeight="false" outlineLevel="0" collapsed="false">
      <c r="B67" s="14" t="s">
        <v>61</v>
      </c>
      <c r="C67" s="14" t="s">
        <v>148</v>
      </c>
      <c r="D67" s="14" t="s">
        <v>62</v>
      </c>
      <c r="E67" s="14" t="s">
        <v>149</v>
      </c>
      <c r="F67" s="14" t="n">
        <v>1</v>
      </c>
      <c r="G67" s="14" t="s">
        <v>45</v>
      </c>
      <c r="H67" s="6" t="n">
        <v>100</v>
      </c>
      <c r="I67" s="14" t="s">
        <v>46</v>
      </c>
      <c r="J67" s="32" t="n">
        <v>5.511</v>
      </c>
      <c r="K67" s="32" t="n">
        <v>0.191</v>
      </c>
      <c r="L67" s="27" t="s">
        <v>4</v>
      </c>
      <c r="M67" s="14" t="s">
        <v>150</v>
      </c>
    </row>
    <row r="68" customFormat="false" ht="26.85" hidden="false" customHeight="false" outlineLevel="0" collapsed="false">
      <c r="B68" s="14" t="s">
        <v>61</v>
      </c>
      <c r="C68" s="14" t="s">
        <v>148</v>
      </c>
      <c r="D68" s="14" t="s">
        <v>62</v>
      </c>
      <c r="E68" s="14" t="s">
        <v>149</v>
      </c>
      <c r="F68" s="14" t="n">
        <v>1</v>
      </c>
      <c r="G68" s="14" t="s">
        <v>45</v>
      </c>
      <c r="H68" s="6" t="n">
        <v>100</v>
      </c>
      <c r="I68" s="14" t="s">
        <v>46</v>
      </c>
      <c r="J68" s="32" t="n">
        <v>5.547</v>
      </c>
      <c r="K68" s="32" t="n">
        <v>0.186</v>
      </c>
      <c r="L68" s="27" t="s">
        <v>4</v>
      </c>
      <c r="M68" s="14" t="s">
        <v>150</v>
      </c>
    </row>
    <row r="69" customFormat="false" ht="26.85" hidden="false" customHeight="false" outlineLevel="0" collapsed="false">
      <c r="B69" s="14" t="s">
        <v>61</v>
      </c>
      <c r="C69" s="14" t="s">
        <v>148</v>
      </c>
      <c r="D69" s="14" t="s">
        <v>62</v>
      </c>
      <c r="E69" s="14" t="s">
        <v>149</v>
      </c>
      <c r="F69" s="14" t="n">
        <v>1</v>
      </c>
      <c r="G69" s="14" t="s">
        <v>45</v>
      </c>
      <c r="H69" s="6" t="n">
        <v>100</v>
      </c>
      <c r="I69" s="14" t="s">
        <v>46</v>
      </c>
      <c r="J69" s="32" t="n">
        <v>5.719</v>
      </c>
      <c r="K69" s="32" t="n">
        <v>0.177</v>
      </c>
      <c r="L69" s="27" t="s">
        <v>4</v>
      </c>
      <c r="M69" s="14" t="s">
        <v>150</v>
      </c>
    </row>
    <row r="70" customFormat="false" ht="26.85" hidden="false" customHeight="false" outlineLevel="0" collapsed="false">
      <c r="B70" s="14" t="s">
        <v>61</v>
      </c>
      <c r="C70" s="14" t="s">
        <v>148</v>
      </c>
      <c r="D70" s="14" t="s">
        <v>62</v>
      </c>
      <c r="E70" s="14" t="s">
        <v>149</v>
      </c>
      <c r="F70" s="14" t="n">
        <v>1</v>
      </c>
      <c r="G70" s="14" t="s">
        <v>45</v>
      </c>
      <c r="H70" s="6" t="n">
        <v>100</v>
      </c>
      <c r="I70" s="14" t="s">
        <v>46</v>
      </c>
      <c r="J70" s="32" t="n">
        <v>6.019</v>
      </c>
      <c r="K70" s="32" t="n">
        <v>0.163</v>
      </c>
      <c r="L70" s="27" t="s">
        <v>4</v>
      </c>
      <c r="M70" s="14" t="s">
        <v>150</v>
      </c>
    </row>
    <row r="71" customFormat="false" ht="26.85" hidden="false" customHeight="false" outlineLevel="0" collapsed="false">
      <c r="B71" s="14" t="s">
        <v>61</v>
      </c>
      <c r="C71" s="14" t="s">
        <v>148</v>
      </c>
      <c r="D71" s="14" t="s">
        <v>62</v>
      </c>
      <c r="E71" s="14" t="s">
        <v>149</v>
      </c>
      <c r="F71" s="14" t="n">
        <v>1</v>
      </c>
      <c r="G71" s="14" t="s">
        <v>45</v>
      </c>
      <c r="H71" s="6" t="n">
        <v>100</v>
      </c>
      <c r="I71" s="14" t="s">
        <v>46</v>
      </c>
      <c r="J71" s="32" t="n">
        <v>7.03</v>
      </c>
      <c r="K71" s="32" t="n">
        <v>0.127</v>
      </c>
      <c r="L71" s="27" t="s">
        <v>4</v>
      </c>
      <c r="M71" s="14" t="s">
        <v>150</v>
      </c>
    </row>
    <row r="72" customFormat="false" ht="26.85" hidden="false" customHeight="false" outlineLevel="0" collapsed="false">
      <c r="B72" s="14" t="s">
        <v>61</v>
      </c>
      <c r="C72" s="14" t="s">
        <v>148</v>
      </c>
      <c r="D72" s="14" t="s">
        <v>62</v>
      </c>
      <c r="E72" s="14" t="s">
        <v>149</v>
      </c>
      <c r="F72" s="14" t="n">
        <v>1</v>
      </c>
      <c r="G72" s="14" t="s">
        <v>45</v>
      </c>
      <c r="H72" s="6" t="n">
        <v>100</v>
      </c>
      <c r="I72" s="14" t="s">
        <v>46</v>
      </c>
      <c r="J72" s="32" t="n">
        <v>8.019</v>
      </c>
      <c r="K72" s="32" t="n">
        <v>0.102</v>
      </c>
      <c r="L72" s="27" t="s">
        <v>4</v>
      </c>
      <c r="M72" s="14" t="s">
        <v>150</v>
      </c>
    </row>
    <row r="73" customFormat="false" ht="26.85" hidden="false" customHeight="false" outlineLevel="0" collapsed="false">
      <c r="B73" s="14" t="s">
        <v>61</v>
      </c>
      <c r="C73" s="14" t="s">
        <v>148</v>
      </c>
      <c r="D73" s="14" t="s">
        <v>62</v>
      </c>
      <c r="E73" s="14" t="s">
        <v>149</v>
      </c>
      <c r="F73" s="14" t="n">
        <v>1</v>
      </c>
      <c r="G73" s="14" t="s">
        <v>45</v>
      </c>
      <c r="H73" s="6" t="n">
        <v>100</v>
      </c>
      <c r="I73" s="14" t="s">
        <v>46</v>
      </c>
      <c r="J73" s="32" t="n">
        <v>8.11</v>
      </c>
      <c r="K73" s="32" t="n">
        <v>0.1</v>
      </c>
      <c r="L73" s="27" t="s">
        <v>4</v>
      </c>
      <c r="M73" s="14" t="s">
        <v>150</v>
      </c>
    </row>
    <row r="74" customFormat="false" ht="26.85" hidden="false" customHeight="false" outlineLevel="0" collapsed="false">
      <c r="B74" s="14" t="s">
        <v>61</v>
      </c>
      <c r="C74" s="14" t="s">
        <v>148</v>
      </c>
      <c r="D74" s="14" t="s">
        <v>62</v>
      </c>
      <c r="E74" s="14" t="s">
        <v>149</v>
      </c>
      <c r="F74" s="14" t="n">
        <v>1</v>
      </c>
      <c r="G74" s="14" t="s">
        <v>45</v>
      </c>
      <c r="H74" s="6" t="n">
        <v>100</v>
      </c>
      <c r="I74" s="14" t="s">
        <v>46</v>
      </c>
      <c r="J74" s="32" t="n">
        <v>9.1</v>
      </c>
      <c r="K74" s="32" t="n">
        <v>0.084</v>
      </c>
      <c r="L74" s="27" t="s">
        <v>4</v>
      </c>
      <c r="M74" s="14" t="s">
        <v>150</v>
      </c>
    </row>
    <row r="75" customFormat="false" ht="26.85" hidden="false" customHeight="false" outlineLevel="0" collapsed="false">
      <c r="B75" s="14" t="s">
        <v>61</v>
      </c>
      <c r="C75" s="14" t="s">
        <v>148</v>
      </c>
      <c r="D75" s="14" t="s">
        <v>62</v>
      </c>
      <c r="E75" s="14" t="s">
        <v>149</v>
      </c>
      <c r="F75" s="14" t="n">
        <v>1</v>
      </c>
      <c r="G75" s="14" t="s">
        <v>45</v>
      </c>
      <c r="H75" s="6" t="n">
        <v>100</v>
      </c>
      <c r="I75" s="14" t="s">
        <v>46</v>
      </c>
      <c r="J75" s="32" t="n">
        <v>9.851</v>
      </c>
      <c r="K75" s="32" t="n">
        <v>0.076</v>
      </c>
      <c r="L75" s="27" t="s">
        <v>4</v>
      </c>
      <c r="M75" s="14" t="s">
        <v>150</v>
      </c>
    </row>
    <row r="76" customFormat="false" ht="26.85" hidden="false" customHeight="false" outlineLevel="0" collapsed="false">
      <c r="B76" s="14" t="s">
        <v>61</v>
      </c>
      <c r="C76" s="14" t="s">
        <v>148</v>
      </c>
      <c r="D76" s="14" t="s">
        <v>62</v>
      </c>
      <c r="E76" s="14" t="s">
        <v>149</v>
      </c>
      <c r="F76" s="14" t="n">
        <v>1</v>
      </c>
      <c r="G76" s="14" t="s">
        <v>45</v>
      </c>
      <c r="H76" s="6" t="n">
        <v>100</v>
      </c>
      <c r="I76" s="14" t="s">
        <v>46</v>
      </c>
      <c r="J76" s="32" t="n">
        <v>10.62</v>
      </c>
      <c r="K76" s="32" t="n">
        <v>0.066</v>
      </c>
      <c r="L76" s="27" t="s">
        <v>4</v>
      </c>
      <c r="M76" s="14" t="s">
        <v>150</v>
      </c>
    </row>
    <row r="77" customFormat="false" ht="26.85" hidden="false" customHeight="false" outlineLevel="0" collapsed="false">
      <c r="B77" s="14" t="s">
        <v>61</v>
      </c>
      <c r="C77" s="14" t="s">
        <v>148</v>
      </c>
      <c r="D77" s="14" t="s">
        <v>62</v>
      </c>
      <c r="E77" s="14" t="s">
        <v>149</v>
      </c>
      <c r="F77" s="14" t="n">
        <v>1</v>
      </c>
      <c r="G77" s="14" t="s">
        <v>45</v>
      </c>
      <c r="H77" s="6" t="n">
        <v>100</v>
      </c>
      <c r="I77" s="14" t="s">
        <v>46</v>
      </c>
      <c r="J77" s="32" t="n">
        <v>11.62</v>
      </c>
      <c r="K77" s="32" t="n">
        <v>0.055</v>
      </c>
      <c r="L77" s="27" t="s">
        <v>4</v>
      </c>
      <c r="M77" s="14" t="s">
        <v>150</v>
      </c>
    </row>
    <row r="78" customFormat="false" ht="26.85" hidden="false" customHeight="false" outlineLevel="0" collapsed="false">
      <c r="B78" s="14" t="s">
        <v>61</v>
      </c>
      <c r="C78" s="14" t="s">
        <v>148</v>
      </c>
      <c r="D78" s="14" t="s">
        <v>62</v>
      </c>
      <c r="E78" s="14" t="s">
        <v>149</v>
      </c>
      <c r="F78" s="14" t="n">
        <v>1</v>
      </c>
      <c r="G78" s="14" t="s">
        <v>45</v>
      </c>
      <c r="H78" s="6" t="n">
        <v>100</v>
      </c>
      <c r="I78" s="14" t="s">
        <v>46</v>
      </c>
      <c r="J78" s="32" t="n">
        <v>13.608</v>
      </c>
      <c r="K78" s="32" t="n">
        <v>0.042</v>
      </c>
      <c r="L78" s="27" t="s">
        <v>4</v>
      </c>
      <c r="M78" s="14" t="s">
        <v>150</v>
      </c>
    </row>
    <row r="79" customFormat="false" ht="26.85" hidden="false" customHeight="false" outlineLevel="0" collapsed="false">
      <c r="B79" s="14" t="s">
        <v>61</v>
      </c>
      <c r="C79" s="14" t="s">
        <v>148</v>
      </c>
      <c r="D79" s="14" t="s">
        <v>62</v>
      </c>
      <c r="E79" s="14" t="s">
        <v>149</v>
      </c>
      <c r="F79" s="14" t="n">
        <v>1</v>
      </c>
      <c r="G79" s="14" t="s">
        <v>45</v>
      </c>
      <c r="H79" s="6" t="n">
        <v>100</v>
      </c>
      <c r="I79" s="14" t="s">
        <v>46</v>
      </c>
      <c r="J79" s="32" t="n">
        <v>14.15</v>
      </c>
      <c r="K79" s="32" t="n">
        <v>0.039</v>
      </c>
      <c r="L79" s="27" t="s">
        <v>4</v>
      </c>
      <c r="M79" s="14" t="s">
        <v>150</v>
      </c>
    </row>
    <row r="80" customFormat="false" ht="26.85" hidden="false" customHeight="false" outlineLevel="0" collapsed="false">
      <c r="B80" s="14" t="s">
        <v>61</v>
      </c>
      <c r="C80" s="14" t="s">
        <v>148</v>
      </c>
      <c r="D80" s="14" t="s">
        <v>62</v>
      </c>
      <c r="E80" s="14" t="s">
        <v>149</v>
      </c>
      <c r="F80" s="14" t="n">
        <v>1</v>
      </c>
      <c r="G80" s="14" t="s">
        <v>45</v>
      </c>
      <c r="H80" s="6" t="n">
        <v>100</v>
      </c>
      <c r="I80" s="14" t="s">
        <v>46</v>
      </c>
      <c r="J80" s="32" t="n">
        <v>14.375</v>
      </c>
      <c r="K80" s="32" t="n">
        <v>0.038</v>
      </c>
      <c r="L80" s="27" t="s">
        <v>4</v>
      </c>
      <c r="M80" s="14" t="s">
        <v>150</v>
      </c>
    </row>
    <row r="81" customFormat="false" ht="26.85" hidden="false" customHeight="false" outlineLevel="0" collapsed="false">
      <c r="B81" s="14" t="s">
        <v>61</v>
      </c>
      <c r="C81" s="14" t="s">
        <v>148</v>
      </c>
      <c r="D81" s="14" t="s">
        <v>62</v>
      </c>
      <c r="E81" s="14" t="s">
        <v>149</v>
      </c>
      <c r="F81" s="14" t="n">
        <v>1</v>
      </c>
      <c r="G81" s="14" t="s">
        <v>45</v>
      </c>
      <c r="H81" s="6" t="n">
        <v>100</v>
      </c>
      <c r="I81" s="14" t="s">
        <v>46</v>
      </c>
      <c r="J81" s="32" t="n">
        <v>16.221</v>
      </c>
      <c r="K81" s="32" t="n">
        <v>0.033</v>
      </c>
      <c r="L81" s="27" t="s">
        <v>4</v>
      </c>
      <c r="M81" s="14" t="s">
        <v>150</v>
      </c>
    </row>
    <row r="82" customFormat="false" ht="26.85" hidden="false" customHeight="false" outlineLevel="0" collapsed="false">
      <c r="B82" s="14" t="s">
        <v>61</v>
      </c>
      <c r="C82" s="14" t="s">
        <v>148</v>
      </c>
      <c r="D82" s="14" t="s">
        <v>62</v>
      </c>
      <c r="E82" s="14" t="s">
        <v>149</v>
      </c>
      <c r="F82" s="14" t="n">
        <v>1</v>
      </c>
      <c r="G82" s="14" t="s">
        <v>45</v>
      </c>
      <c r="H82" s="6" t="n">
        <v>100</v>
      </c>
      <c r="I82" s="14" t="s">
        <v>46</v>
      </c>
      <c r="J82" s="32" t="n">
        <v>19.317</v>
      </c>
      <c r="K82" s="32" t="n">
        <v>0.026</v>
      </c>
      <c r="L82" s="27" t="s">
        <v>4</v>
      </c>
      <c r="M82" s="14" t="s">
        <v>150</v>
      </c>
    </row>
    <row r="83" customFormat="false" ht="26.85" hidden="false" customHeight="false" outlineLevel="0" collapsed="false">
      <c r="B83" s="14" t="s">
        <v>61</v>
      </c>
      <c r="C83" s="14" t="s">
        <v>148</v>
      </c>
      <c r="D83" s="14" t="s">
        <v>62</v>
      </c>
      <c r="E83" s="14" t="s">
        <v>149</v>
      </c>
      <c r="F83" s="14" t="n">
        <v>1</v>
      </c>
      <c r="G83" s="14" t="s">
        <v>45</v>
      </c>
      <c r="H83" s="6" t="n">
        <v>100</v>
      </c>
      <c r="I83" s="14" t="s">
        <v>46</v>
      </c>
      <c r="J83" s="32" t="n">
        <v>19.366</v>
      </c>
      <c r="K83" s="32" t="n">
        <v>0</v>
      </c>
      <c r="L83" s="27" t="s">
        <v>4</v>
      </c>
      <c r="M83" s="14" t="s">
        <v>150</v>
      </c>
    </row>
    <row r="84" customFormat="false" ht="26.85" hidden="false" customHeight="false" outlineLevel="0" collapsed="false">
      <c r="B84" s="14" t="s">
        <v>61</v>
      </c>
      <c r="C84" s="14" t="s">
        <v>148</v>
      </c>
      <c r="D84" s="14" t="s">
        <v>62</v>
      </c>
      <c r="E84" s="14" t="s">
        <v>149</v>
      </c>
      <c r="F84" s="14" t="n">
        <v>1</v>
      </c>
      <c r="G84" s="14" t="s">
        <v>45</v>
      </c>
      <c r="H84" s="6" t="n">
        <v>100</v>
      </c>
      <c r="I84" s="14" t="s">
        <v>46</v>
      </c>
      <c r="J84" s="32" t="n">
        <v>0</v>
      </c>
      <c r="K84" s="32" t="n">
        <v>0.067</v>
      </c>
      <c r="L84" s="27" t="s">
        <v>4</v>
      </c>
      <c r="M84" s="14" t="s">
        <v>150</v>
      </c>
    </row>
    <row r="85" customFormat="false" ht="26.85" hidden="false" customHeight="false" outlineLevel="0" collapsed="false">
      <c r="B85" s="14" t="s">
        <v>61</v>
      </c>
      <c r="C85" s="14" t="s">
        <v>148</v>
      </c>
      <c r="D85" s="14" t="s">
        <v>62</v>
      </c>
      <c r="E85" s="14" t="s">
        <v>149</v>
      </c>
      <c r="F85" s="14" t="n">
        <v>1</v>
      </c>
      <c r="G85" s="14" t="s">
        <v>45</v>
      </c>
      <c r="H85" s="6" t="n">
        <v>100</v>
      </c>
      <c r="I85" s="14" t="s">
        <v>46</v>
      </c>
      <c r="J85" s="32" t="n">
        <v>0.448</v>
      </c>
      <c r="K85" s="32" t="n">
        <v>0.051</v>
      </c>
      <c r="L85" s="27" t="s">
        <v>4</v>
      </c>
      <c r="M85" s="14" t="s">
        <v>150</v>
      </c>
    </row>
    <row r="86" customFormat="false" ht="26.85" hidden="false" customHeight="false" outlineLevel="0" collapsed="false">
      <c r="B86" s="14" t="s">
        <v>61</v>
      </c>
      <c r="C86" s="14" t="s">
        <v>148</v>
      </c>
      <c r="D86" s="14" t="s">
        <v>62</v>
      </c>
      <c r="E86" s="14" t="s">
        <v>149</v>
      </c>
      <c r="F86" s="14" t="n">
        <v>1</v>
      </c>
      <c r="G86" s="14" t="s">
        <v>45</v>
      </c>
      <c r="H86" s="6" t="n">
        <v>100</v>
      </c>
      <c r="I86" s="14" t="s">
        <v>46</v>
      </c>
      <c r="J86" s="32" t="n">
        <v>0.728</v>
      </c>
      <c r="K86" s="32" t="n">
        <v>0.047</v>
      </c>
      <c r="L86" s="27" t="s">
        <v>4</v>
      </c>
      <c r="M86" s="14" t="s">
        <v>150</v>
      </c>
    </row>
    <row r="87" customFormat="false" ht="26.85" hidden="false" customHeight="false" outlineLevel="0" collapsed="false">
      <c r="B87" s="14" t="s">
        <v>61</v>
      </c>
      <c r="C87" s="14" t="s">
        <v>148</v>
      </c>
      <c r="D87" s="14" t="s">
        <v>62</v>
      </c>
      <c r="E87" s="14" t="s">
        <v>149</v>
      </c>
      <c r="F87" s="14" t="n">
        <v>1</v>
      </c>
      <c r="G87" s="14" t="s">
        <v>45</v>
      </c>
      <c r="H87" s="6" t="n">
        <v>100</v>
      </c>
      <c r="I87" s="14" t="s">
        <v>46</v>
      </c>
      <c r="J87" s="32" t="n">
        <v>1.932</v>
      </c>
      <c r="K87" s="32" t="n">
        <v>0.051</v>
      </c>
      <c r="L87" s="27" t="s">
        <v>4</v>
      </c>
      <c r="M87" s="14" t="s">
        <v>150</v>
      </c>
    </row>
    <row r="88" customFormat="false" ht="26.85" hidden="false" customHeight="false" outlineLevel="0" collapsed="false">
      <c r="B88" s="14" t="s">
        <v>61</v>
      </c>
      <c r="C88" s="14" t="s">
        <v>148</v>
      </c>
      <c r="D88" s="14" t="s">
        <v>62</v>
      </c>
      <c r="E88" s="14" t="s">
        <v>149</v>
      </c>
      <c r="F88" s="14" t="n">
        <v>1</v>
      </c>
      <c r="G88" s="14" t="s">
        <v>45</v>
      </c>
      <c r="H88" s="6" t="n">
        <v>100</v>
      </c>
      <c r="I88" s="14" t="s">
        <v>46</v>
      </c>
      <c r="J88" s="32" t="n">
        <v>2.953</v>
      </c>
      <c r="K88" s="32" t="n">
        <v>0.055</v>
      </c>
      <c r="L88" s="27" t="s">
        <v>4</v>
      </c>
      <c r="M88" s="14" t="s">
        <v>150</v>
      </c>
    </row>
    <row r="89" customFormat="false" ht="26.85" hidden="false" customHeight="false" outlineLevel="0" collapsed="false">
      <c r="B89" s="14" t="s">
        <v>61</v>
      </c>
      <c r="C89" s="14" t="s">
        <v>148</v>
      </c>
      <c r="D89" s="14" t="s">
        <v>62</v>
      </c>
      <c r="E89" s="14" t="s">
        <v>149</v>
      </c>
      <c r="F89" s="14" t="n">
        <v>1</v>
      </c>
      <c r="G89" s="14" t="s">
        <v>45</v>
      </c>
      <c r="H89" s="6" t="n">
        <v>100</v>
      </c>
      <c r="I89" s="14" t="s">
        <v>46</v>
      </c>
      <c r="J89" s="32" t="n">
        <v>4.5</v>
      </c>
      <c r="K89" s="32" t="n">
        <v>0.06</v>
      </c>
      <c r="L89" s="27" t="s">
        <v>4</v>
      </c>
      <c r="M89" s="14" t="s">
        <v>150</v>
      </c>
    </row>
    <row r="90" customFormat="false" ht="26.85" hidden="false" customHeight="false" outlineLevel="0" collapsed="false">
      <c r="B90" s="14" t="s">
        <v>61</v>
      </c>
      <c r="C90" s="14" t="s">
        <v>148</v>
      </c>
      <c r="D90" s="14" t="s">
        <v>62</v>
      </c>
      <c r="E90" s="14" t="s">
        <v>149</v>
      </c>
      <c r="F90" s="14" t="n">
        <v>1</v>
      </c>
      <c r="G90" s="14" t="s">
        <v>45</v>
      </c>
      <c r="H90" s="6" t="n">
        <v>100</v>
      </c>
      <c r="I90" s="14" t="s">
        <v>46</v>
      </c>
      <c r="J90" s="32" t="n">
        <v>5.46</v>
      </c>
      <c r="K90" s="32" t="n">
        <v>0.067</v>
      </c>
      <c r="L90" s="27" t="s">
        <v>4</v>
      </c>
      <c r="M90" s="14" t="s">
        <v>150</v>
      </c>
    </row>
    <row r="91" customFormat="false" ht="26.85" hidden="false" customHeight="false" outlineLevel="0" collapsed="false">
      <c r="B91" s="14" t="s">
        <v>61</v>
      </c>
      <c r="C91" s="14" t="s">
        <v>148</v>
      </c>
      <c r="D91" s="14" t="s">
        <v>62</v>
      </c>
      <c r="E91" s="14" t="s">
        <v>149</v>
      </c>
      <c r="F91" s="14" t="n">
        <v>1</v>
      </c>
      <c r="G91" s="14" t="s">
        <v>45</v>
      </c>
      <c r="H91" s="6" t="n">
        <v>100</v>
      </c>
      <c r="I91" s="14" t="s">
        <v>46</v>
      </c>
      <c r="J91" s="32" t="n">
        <v>6.52</v>
      </c>
      <c r="K91" s="32" t="n">
        <v>0.071</v>
      </c>
      <c r="L91" s="27" t="s">
        <v>4</v>
      </c>
      <c r="M91" s="14" t="s">
        <v>150</v>
      </c>
    </row>
    <row r="92" customFormat="false" ht="26.85" hidden="false" customHeight="false" outlineLevel="0" collapsed="false">
      <c r="B92" s="14" t="s">
        <v>61</v>
      </c>
      <c r="C92" s="14" t="s">
        <v>148</v>
      </c>
      <c r="D92" s="14" t="s">
        <v>62</v>
      </c>
      <c r="E92" s="14" t="s">
        <v>149</v>
      </c>
      <c r="F92" s="14" t="n">
        <v>1</v>
      </c>
      <c r="G92" s="14" t="s">
        <v>45</v>
      </c>
      <c r="H92" s="6" t="n">
        <v>100</v>
      </c>
      <c r="I92" s="14" t="s">
        <v>46</v>
      </c>
      <c r="J92" s="32" t="n">
        <v>7.323</v>
      </c>
      <c r="K92" s="32" t="n">
        <v>0.084</v>
      </c>
      <c r="L92" s="27" t="s">
        <v>4</v>
      </c>
      <c r="M92" s="14" t="s">
        <v>150</v>
      </c>
    </row>
    <row r="93" customFormat="false" ht="26.85" hidden="false" customHeight="false" outlineLevel="0" collapsed="false">
      <c r="B93" s="14" t="s">
        <v>61</v>
      </c>
      <c r="C93" s="14" t="s">
        <v>148</v>
      </c>
      <c r="D93" s="14" t="s">
        <v>62</v>
      </c>
      <c r="E93" s="14" t="s">
        <v>149</v>
      </c>
      <c r="F93" s="14" t="n">
        <v>1</v>
      </c>
      <c r="G93" s="14" t="s">
        <v>45</v>
      </c>
      <c r="H93" s="6" t="n">
        <v>100</v>
      </c>
      <c r="I93" s="14" t="s">
        <v>46</v>
      </c>
      <c r="J93" s="32" t="n">
        <v>8.1</v>
      </c>
      <c r="K93" s="32" t="n">
        <v>0.086</v>
      </c>
      <c r="L93" s="27" t="s">
        <v>4</v>
      </c>
      <c r="M93" s="14" t="s">
        <v>150</v>
      </c>
    </row>
    <row r="94" customFormat="false" ht="26.85" hidden="false" customHeight="false" outlineLevel="0" collapsed="false">
      <c r="B94" s="14" t="s">
        <v>61</v>
      </c>
      <c r="C94" s="14" t="s">
        <v>148</v>
      </c>
      <c r="D94" s="14" t="s">
        <v>62</v>
      </c>
      <c r="E94" s="14" t="s">
        <v>149</v>
      </c>
      <c r="F94" s="14" t="n">
        <v>1</v>
      </c>
      <c r="G94" s="14" t="s">
        <v>45</v>
      </c>
      <c r="H94" s="6" t="n">
        <v>100</v>
      </c>
      <c r="I94" s="14" t="s">
        <v>46</v>
      </c>
      <c r="J94" s="32" t="n">
        <v>8.5</v>
      </c>
      <c r="K94" s="32" t="n">
        <v>0.085</v>
      </c>
      <c r="L94" s="27" t="s">
        <v>4</v>
      </c>
      <c r="M94" s="14" t="s">
        <v>150</v>
      </c>
    </row>
    <row r="95" customFormat="false" ht="26.85" hidden="false" customHeight="false" outlineLevel="0" collapsed="false">
      <c r="B95" s="14" t="s">
        <v>61</v>
      </c>
      <c r="C95" s="14" t="s">
        <v>148</v>
      </c>
      <c r="D95" s="14" t="s">
        <v>62</v>
      </c>
      <c r="E95" s="14" t="s">
        <v>149</v>
      </c>
      <c r="F95" s="14" t="n">
        <v>1</v>
      </c>
      <c r="G95" s="14" t="s">
        <v>45</v>
      </c>
      <c r="H95" s="6" t="n">
        <v>100</v>
      </c>
      <c r="I95" s="14" t="s">
        <v>46</v>
      </c>
      <c r="J95" s="32" t="n">
        <v>8.43</v>
      </c>
      <c r="K95" s="32" t="n">
        <v>0.079</v>
      </c>
      <c r="L95" s="27" t="s">
        <v>4</v>
      </c>
      <c r="M95" s="14" t="s">
        <v>150</v>
      </c>
    </row>
    <row r="96" customFormat="false" ht="26.85" hidden="false" customHeight="false" outlineLevel="0" collapsed="false">
      <c r="B96" s="14" t="s">
        <v>61</v>
      </c>
      <c r="C96" s="14" t="s">
        <v>148</v>
      </c>
      <c r="D96" s="14" t="s">
        <v>62</v>
      </c>
      <c r="E96" s="14" t="s">
        <v>149</v>
      </c>
      <c r="F96" s="14" t="n">
        <v>1</v>
      </c>
      <c r="G96" s="14" t="s">
        <v>45</v>
      </c>
      <c r="H96" s="6" t="n">
        <v>100</v>
      </c>
      <c r="I96" s="14" t="s">
        <v>46</v>
      </c>
      <c r="J96" s="32" t="n">
        <v>2.558</v>
      </c>
      <c r="K96" s="32" t="n">
        <v>0.09</v>
      </c>
      <c r="L96" s="27" t="s">
        <v>4</v>
      </c>
      <c r="M96" s="14" t="s">
        <v>150</v>
      </c>
    </row>
    <row r="97" customFormat="false" ht="26.85" hidden="false" customHeight="false" outlineLevel="0" collapsed="false">
      <c r="B97" s="14" t="s">
        <v>61</v>
      </c>
      <c r="C97" s="14" t="s">
        <v>148</v>
      </c>
      <c r="D97" s="14" t="s">
        <v>62</v>
      </c>
      <c r="E97" s="14" t="s">
        <v>149</v>
      </c>
      <c r="F97" s="14" t="n">
        <v>1</v>
      </c>
      <c r="G97" s="14" t="s">
        <v>45</v>
      </c>
      <c r="H97" s="6" t="n">
        <v>100</v>
      </c>
      <c r="I97" s="14" t="s">
        <v>46</v>
      </c>
      <c r="J97" s="32" t="n">
        <v>4.021</v>
      </c>
      <c r="K97" s="32" t="n">
        <v>0.082</v>
      </c>
      <c r="L97" s="27" t="s">
        <v>4</v>
      </c>
      <c r="M97" s="14" t="s">
        <v>150</v>
      </c>
    </row>
    <row r="98" customFormat="false" ht="26.85" hidden="false" customHeight="false" outlineLevel="0" collapsed="false">
      <c r="B98" s="14" t="s">
        <v>61</v>
      </c>
      <c r="C98" s="14" t="s">
        <v>148</v>
      </c>
      <c r="D98" s="14" t="s">
        <v>62</v>
      </c>
      <c r="E98" s="14" t="s">
        <v>149</v>
      </c>
      <c r="F98" s="14" t="n">
        <v>1</v>
      </c>
      <c r="G98" s="14" t="s">
        <v>45</v>
      </c>
      <c r="H98" s="6" t="n">
        <v>100</v>
      </c>
      <c r="I98" s="14" t="s">
        <v>46</v>
      </c>
      <c r="J98" s="32" t="n">
        <v>5.221</v>
      </c>
      <c r="K98" s="32" t="n">
        <v>0.069</v>
      </c>
      <c r="L98" s="27" t="s">
        <v>4</v>
      </c>
      <c r="M98" s="14" t="s">
        <v>150</v>
      </c>
    </row>
    <row r="99" customFormat="false" ht="26.85" hidden="false" customHeight="false" outlineLevel="0" collapsed="false">
      <c r="B99" s="14" t="s">
        <v>61</v>
      </c>
      <c r="C99" s="14" t="s">
        <v>148</v>
      </c>
      <c r="D99" s="14" t="s">
        <v>62</v>
      </c>
      <c r="E99" s="14" t="s">
        <v>149</v>
      </c>
      <c r="F99" s="14" t="n">
        <v>1</v>
      </c>
      <c r="G99" s="14" t="s">
        <v>45</v>
      </c>
      <c r="H99" s="6" t="n">
        <v>100</v>
      </c>
      <c r="I99" s="14" t="s">
        <v>46</v>
      </c>
      <c r="J99" s="32" t="n">
        <v>6.817</v>
      </c>
      <c r="K99" s="32" t="n">
        <v>0.064</v>
      </c>
      <c r="L99" s="27" t="s">
        <v>4</v>
      </c>
      <c r="M99" s="14" t="s">
        <v>150</v>
      </c>
    </row>
    <row r="100" customFormat="false" ht="26.85" hidden="false" customHeight="false" outlineLevel="0" collapsed="false">
      <c r="B100" s="14" t="s">
        <v>61</v>
      </c>
      <c r="C100" s="14" t="s">
        <v>148</v>
      </c>
      <c r="D100" s="14" t="s">
        <v>62</v>
      </c>
      <c r="E100" s="14" t="s">
        <v>149</v>
      </c>
      <c r="F100" s="14" t="n">
        <v>1</v>
      </c>
      <c r="G100" s="14" t="s">
        <v>45</v>
      </c>
      <c r="H100" s="6" t="n">
        <v>100</v>
      </c>
      <c r="I100" s="14" t="s">
        <v>46</v>
      </c>
      <c r="J100" s="32" t="n">
        <v>8.336</v>
      </c>
      <c r="K100" s="32" t="n">
        <v>0.046</v>
      </c>
      <c r="L100" s="27" t="s">
        <v>4</v>
      </c>
      <c r="M100" s="14" t="s">
        <v>150</v>
      </c>
    </row>
    <row r="101" customFormat="false" ht="26.85" hidden="false" customHeight="false" outlineLevel="0" collapsed="false">
      <c r="B101" s="14" t="s">
        <v>61</v>
      </c>
      <c r="C101" s="14" t="s">
        <v>148</v>
      </c>
      <c r="D101" s="14" t="s">
        <v>62</v>
      </c>
      <c r="E101" s="14" t="s">
        <v>149</v>
      </c>
      <c r="F101" s="14" t="n">
        <v>1</v>
      </c>
      <c r="G101" s="14" t="s">
        <v>45</v>
      </c>
      <c r="H101" s="6" t="n">
        <v>100</v>
      </c>
      <c r="I101" s="14" t="s">
        <v>46</v>
      </c>
      <c r="J101" s="32" t="n">
        <v>9.958</v>
      </c>
      <c r="K101" s="32" t="n">
        <v>0.063</v>
      </c>
      <c r="L101" s="27" t="s">
        <v>4</v>
      </c>
      <c r="M101" s="14" t="s">
        <v>150</v>
      </c>
    </row>
    <row r="102" customFormat="false" ht="15.75" hidden="false" customHeight="false" outlineLevel="0" collapsed="false">
      <c r="J102" s="29"/>
      <c r="K102" s="29"/>
    </row>
    <row r="103" customFormat="false" ht="15.75" hidden="false" customHeight="false" outlineLevel="0" collapsed="false">
      <c r="J103" s="29"/>
      <c r="K103" s="29"/>
    </row>
    <row r="104" customFormat="false" ht="15.75" hidden="false" customHeight="false" outlineLevel="0" collapsed="false">
      <c r="J104" s="29"/>
      <c r="K104" s="29"/>
    </row>
    <row r="105" customFormat="false" ht="15.75" hidden="false" customHeight="false" outlineLevel="0" collapsed="false">
      <c r="J105" s="29"/>
      <c r="K105" s="29"/>
    </row>
    <row r="106" customFormat="false" ht="15.75" hidden="false" customHeight="false" outlineLevel="0" collapsed="false">
      <c r="J106" s="29"/>
      <c r="K106" s="29"/>
    </row>
    <row r="107" customFormat="false" ht="15.75" hidden="false" customHeight="false" outlineLevel="0" collapsed="false">
      <c r="J107" s="29"/>
      <c r="K107" s="29"/>
    </row>
    <row r="108" customFormat="false" ht="15.75" hidden="false" customHeight="false" outlineLevel="0" collapsed="false">
      <c r="J108" s="29"/>
      <c r="K108" s="29"/>
    </row>
    <row r="109" customFormat="false" ht="15.75" hidden="false" customHeight="false" outlineLevel="0" collapsed="false">
      <c r="J109" s="29"/>
      <c r="K109" s="29"/>
    </row>
    <row r="110" customFormat="false" ht="15.75" hidden="false" customHeight="false" outlineLevel="0" collapsed="false">
      <c r="J110" s="29"/>
      <c r="K110" s="29"/>
    </row>
    <row r="111" customFormat="false" ht="15.75" hidden="false" customHeight="false" outlineLevel="0" collapsed="false">
      <c r="J111" s="29"/>
      <c r="K111" s="29"/>
    </row>
    <row r="112" customFormat="false" ht="15.75" hidden="false" customHeight="false" outlineLevel="0" collapsed="false">
      <c r="J112" s="29"/>
      <c r="K112" s="29"/>
    </row>
    <row r="113" customFormat="false" ht="15.75" hidden="false" customHeight="false" outlineLevel="0" collapsed="false">
      <c r="J113" s="29"/>
      <c r="K113" s="29"/>
    </row>
    <row r="114" customFormat="false" ht="15.75" hidden="false" customHeight="false" outlineLevel="0" collapsed="false">
      <c r="J114" s="29"/>
      <c r="K114" s="29"/>
    </row>
    <row r="115" customFormat="false" ht="15.75" hidden="false" customHeight="false" outlineLevel="0" collapsed="false">
      <c r="J115" s="29"/>
      <c r="K115" s="29"/>
    </row>
    <row r="116" customFormat="false" ht="15.75" hidden="false" customHeight="false" outlineLevel="0" collapsed="false">
      <c r="J116" s="29"/>
      <c r="K116" s="29"/>
    </row>
    <row r="117" customFormat="false" ht="15.75" hidden="false" customHeight="false" outlineLevel="0" collapsed="false">
      <c r="J117" s="29"/>
      <c r="K117" s="29"/>
    </row>
    <row r="118" customFormat="false" ht="15.75" hidden="false" customHeight="false" outlineLevel="0" collapsed="false">
      <c r="J118" s="29"/>
      <c r="K118" s="29"/>
    </row>
    <row r="119" customFormat="false" ht="15.75" hidden="false" customHeight="false" outlineLevel="0" collapsed="false">
      <c r="J119" s="29"/>
      <c r="K119" s="29"/>
    </row>
    <row r="120" customFormat="false" ht="15.75" hidden="false" customHeight="false" outlineLevel="0" collapsed="false">
      <c r="J120" s="29"/>
      <c r="K120" s="29"/>
    </row>
    <row r="121" customFormat="false" ht="15.75" hidden="false" customHeight="false" outlineLevel="0" collapsed="false">
      <c r="J121" s="29"/>
      <c r="K121" s="29"/>
    </row>
    <row r="122" customFormat="false" ht="15.75" hidden="false" customHeight="false" outlineLevel="0" collapsed="false">
      <c r="J122" s="29"/>
      <c r="K122" s="29"/>
    </row>
    <row r="123" customFormat="false" ht="15.75" hidden="false" customHeight="false" outlineLevel="0" collapsed="false">
      <c r="J123" s="29"/>
      <c r="K123" s="29"/>
    </row>
    <row r="124" customFormat="false" ht="15.75" hidden="false" customHeight="false" outlineLevel="0" collapsed="false">
      <c r="J124" s="29"/>
      <c r="K124" s="29"/>
    </row>
    <row r="125" customFormat="false" ht="15.75" hidden="false" customHeight="false" outlineLevel="0" collapsed="false">
      <c r="J125" s="29"/>
      <c r="K125" s="29"/>
    </row>
    <row r="126" customFormat="false" ht="15.75" hidden="false" customHeight="false" outlineLevel="0" collapsed="false">
      <c r="J126" s="29"/>
      <c r="K126" s="29"/>
    </row>
    <row r="127" customFormat="false" ht="15.75" hidden="false" customHeight="false" outlineLevel="0" collapsed="false">
      <c r="J127" s="29"/>
      <c r="K127" s="29"/>
    </row>
    <row r="128" customFormat="false" ht="15.75" hidden="false" customHeight="false" outlineLevel="0" collapsed="false">
      <c r="J128" s="29"/>
      <c r="K128" s="29"/>
    </row>
    <row r="129" customFormat="false" ht="15.75" hidden="false" customHeight="false" outlineLevel="0" collapsed="false">
      <c r="J129" s="29"/>
      <c r="K129" s="29"/>
    </row>
    <row r="130" customFormat="false" ht="15.75" hidden="false" customHeight="false" outlineLevel="0" collapsed="false">
      <c r="J130" s="29"/>
      <c r="K130" s="29"/>
    </row>
    <row r="131" customFormat="false" ht="15.75" hidden="false" customHeight="false" outlineLevel="0" collapsed="false">
      <c r="J131" s="29"/>
      <c r="K131" s="29"/>
    </row>
    <row r="132" customFormat="false" ht="15.75" hidden="false" customHeight="false" outlineLevel="0" collapsed="false">
      <c r="J132" s="29"/>
      <c r="K132" s="29"/>
    </row>
    <row r="133" customFormat="false" ht="15.75" hidden="false" customHeight="false" outlineLevel="0" collapsed="false">
      <c r="J133" s="29"/>
      <c r="K133" s="29"/>
    </row>
    <row r="134" customFormat="false" ht="15.75" hidden="false" customHeight="false" outlineLevel="0" collapsed="false">
      <c r="J134" s="29"/>
      <c r="K134" s="29"/>
    </row>
    <row r="135" customFormat="false" ht="15.75" hidden="false" customHeight="false" outlineLevel="0" collapsed="false">
      <c r="J135" s="29"/>
      <c r="K135" s="29"/>
    </row>
    <row r="136" customFormat="false" ht="15.75" hidden="false" customHeight="false" outlineLevel="0" collapsed="false">
      <c r="J136" s="29"/>
      <c r="K136" s="29"/>
    </row>
    <row r="137" customFormat="false" ht="15.75" hidden="false" customHeight="false" outlineLevel="0" collapsed="false">
      <c r="J137" s="29"/>
      <c r="K137" s="29"/>
    </row>
    <row r="138" customFormat="false" ht="15.75" hidden="false" customHeight="false" outlineLevel="0" collapsed="false">
      <c r="J138" s="29"/>
      <c r="K138" s="29"/>
    </row>
    <row r="139" customFormat="false" ht="15.75" hidden="false" customHeight="false" outlineLevel="0" collapsed="false">
      <c r="J139" s="29"/>
      <c r="K139" s="29"/>
    </row>
    <row r="140" customFormat="false" ht="15.75" hidden="false" customHeight="false" outlineLevel="0" collapsed="false">
      <c r="J140" s="29"/>
      <c r="K140" s="29"/>
    </row>
    <row r="141" customFormat="false" ht="15.75" hidden="false" customHeight="false" outlineLevel="0" collapsed="false">
      <c r="J141" s="29"/>
      <c r="K141" s="29"/>
    </row>
    <row r="142" customFormat="false" ht="15.75" hidden="false" customHeight="false" outlineLevel="0" collapsed="false">
      <c r="J142" s="29"/>
      <c r="K142" s="29"/>
    </row>
    <row r="143" customFormat="false" ht="15.75" hidden="false" customHeight="false" outlineLevel="0" collapsed="false">
      <c r="J143" s="29"/>
      <c r="K143" s="29"/>
    </row>
    <row r="144" customFormat="false" ht="15.75" hidden="false" customHeight="false" outlineLevel="0" collapsed="false">
      <c r="J144" s="29"/>
      <c r="K144" s="29"/>
    </row>
    <row r="145" customFormat="false" ht="15.75" hidden="false" customHeight="false" outlineLevel="0" collapsed="false">
      <c r="J145" s="29"/>
      <c r="K145" s="29"/>
    </row>
    <row r="146" customFormat="false" ht="15.75" hidden="false" customHeight="false" outlineLevel="0" collapsed="false">
      <c r="J146" s="29"/>
      <c r="K146" s="29"/>
    </row>
    <row r="147" customFormat="false" ht="15.75" hidden="false" customHeight="false" outlineLevel="0" collapsed="false">
      <c r="J147" s="29"/>
      <c r="K147" s="29"/>
    </row>
    <row r="148" customFormat="false" ht="15.75" hidden="false" customHeight="false" outlineLevel="0" collapsed="false">
      <c r="J148" s="29"/>
      <c r="K148" s="29"/>
    </row>
    <row r="149" customFormat="false" ht="15.75" hidden="false" customHeight="false" outlineLevel="0" collapsed="false">
      <c r="J149" s="29"/>
      <c r="K149" s="29"/>
    </row>
    <row r="150" customFormat="false" ht="15.75" hidden="false" customHeight="false" outlineLevel="0" collapsed="false">
      <c r="J150" s="29"/>
      <c r="K150" s="29"/>
    </row>
    <row r="151" customFormat="false" ht="15.75" hidden="false" customHeight="false" outlineLevel="0" collapsed="false">
      <c r="J151" s="29"/>
      <c r="K151" s="29"/>
    </row>
    <row r="152" customFormat="false" ht="15.75" hidden="false" customHeight="false" outlineLevel="0" collapsed="false">
      <c r="J152" s="29"/>
      <c r="K152" s="29"/>
    </row>
    <row r="153" customFormat="false" ht="15.75" hidden="false" customHeight="false" outlineLevel="0" collapsed="false">
      <c r="J153" s="29"/>
      <c r="K153" s="29"/>
    </row>
    <row r="154" customFormat="false" ht="15.75" hidden="false" customHeight="false" outlineLevel="0" collapsed="false">
      <c r="J154" s="29"/>
      <c r="K154" s="29"/>
    </row>
    <row r="155" customFormat="false" ht="15.75" hidden="false" customHeight="false" outlineLevel="0" collapsed="false">
      <c r="J155" s="29"/>
      <c r="K155" s="29"/>
    </row>
    <row r="156" customFormat="false" ht="15.75" hidden="false" customHeight="false" outlineLevel="0" collapsed="false">
      <c r="J156" s="29"/>
      <c r="K156" s="29"/>
    </row>
    <row r="157" customFormat="false" ht="15.75" hidden="false" customHeight="false" outlineLevel="0" collapsed="false">
      <c r="J157" s="29"/>
      <c r="K157" s="29"/>
    </row>
    <row r="158" customFormat="false" ht="15.75" hidden="false" customHeight="false" outlineLevel="0" collapsed="false">
      <c r="J158" s="29"/>
      <c r="K158" s="29"/>
    </row>
    <row r="159" customFormat="false" ht="15.75" hidden="false" customHeight="false" outlineLevel="0" collapsed="false">
      <c r="J159" s="29"/>
      <c r="K159" s="29"/>
    </row>
    <row r="160" customFormat="false" ht="15.75" hidden="false" customHeight="false" outlineLevel="0" collapsed="false">
      <c r="J160" s="29"/>
      <c r="K160" s="29"/>
    </row>
    <row r="161" customFormat="false" ht="15.75" hidden="false" customHeight="false" outlineLevel="0" collapsed="false">
      <c r="J161" s="29"/>
      <c r="K161" s="29"/>
    </row>
    <row r="162" customFormat="false" ht="15.75" hidden="false" customHeight="false" outlineLevel="0" collapsed="false">
      <c r="J162" s="29"/>
      <c r="K162" s="29"/>
    </row>
    <row r="163" customFormat="false" ht="15.75" hidden="false" customHeight="false" outlineLevel="0" collapsed="false">
      <c r="J163" s="29"/>
      <c r="K163" s="29"/>
    </row>
    <row r="164" customFormat="false" ht="15.75" hidden="false" customHeight="false" outlineLevel="0" collapsed="false">
      <c r="J164" s="29"/>
      <c r="K164" s="29"/>
    </row>
    <row r="165" customFormat="false" ht="15.75" hidden="false" customHeight="false" outlineLevel="0" collapsed="false">
      <c r="J165" s="29"/>
      <c r="K165" s="29"/>
    </row>
    <row r="166" customFormat="false" ht="15.75" hidden="false" customHeight="false" outlineLevel="0" collapsed="false">
      <c r="J166" s="29"/>
      <c r="K166" s="29"/>
    </row>
    <row r="167" customFormat="false" ht="15.75" hidden="false" customHeight="false" outlineLevel="0" collapsed="false">
      <c r="J167" s="29"/>
      <c r="K167" s="29"/>
    </row>
    <row r="168" customFormat="false" ht="15.75" hidden="false" customHeight="false" outlineLevel="0" collapsed="false">
      <c r="J168" s="29"/>
      <c r="K168" s="29"/>
    </row>
    <row r="169" customFormat="false" ht="15.75" hidden="false" customHeight="false" outlineLevel="0" collapsed="false">
      <c r="J169" s="29"/>
      <c r="K169" s="29"/>
    </row>
    <row r="170" customFormat="false" ht="15.75" hidden="false" customHeight="false" outlineLevel="0" collapsed="false">
      <c r="J170" s="29"/>
      <c r="K170" s="29"/>
    </row>
    <row r="171" customFormat="false" ht="15.75" hidden="false" customHeight="false" outlineLevel="0" collapsed="false">
      <c r="J171" s="29"/>
      <c r="K171" s="29"/>
    </row>
    <row r="172" customFormat="false" ht="15.75" hidden="false" customHeight="false" outlineLevel="0" collapsed="false">
      <c r="J172" s="29"/>
      <c r="K172" s="29"/>
    </row>
    <row r="173" customFormat="false" ht="15.75" hidden="false" customHeight="false" outlineLevel="0" collapsed="false">
      <c r="J173" s="29"/>
      <c r="K173" s="29"/>
    </row>
    <row r="174" customFormat="false" ht="15.75" hidden="false" customHeight="false" outlineLevel="0" collapsed="false">
      <c r="J174" s="29"/>
      <c r="K174" s="29"/>
    </row>
    <row r="175" customFormat="false" ht="15.75" hidden="false" customHeight="false" outlineLevel="0" collapsed="false">
      <c r="J175" s="29"/>
      <c r="K175" s="29"/>
    </row>
    <row r="176" customFormat="false" ht="15.75" hidden="false" customHeight="false" outlineLevel="0" collapsed="false">
      <c r="J176" s="29"/>
      <c r="K176" s="29"/>
    </row>
    <row r="177" customFormat="false" ht="15.75" hidden="false" customHeight="false" outlineLevel="0" collapsed="false">
      <c r="J177" s="29"/>
      <c r="K177" s="29"/>
    </row>
    <row r="178" customFormat="false" ht="15.75" hidden="false" customHeight="false" outlineLevel="0" collapsed="false">
      <c r="J178" s="29"/>
      <c r="K178" s="29"/>
    </row>
    <row r="179" customFormat="false" ht="15.75" hidden="false" customHeight="false" outlineLevel="0" collapsed="false">
      <c r="J179" s="29"/>
      <c r="K179" s="29"/>
    </row>
    <row r="180" customFormat="false" ht="15.75" hidden="false" customHeight="false" outlineLevel="0" collapsed="false">
      <c r="J180" s="29"/>
      <c r="K180" s="29"/>
    </row>
    <row r="181" customFormat="false" ht="15.75" hidden="false" customHeight="false" outlineLevel="0" collapsed="false">
      <c r="J181" s="29"/>
      <c r="K181" s="29"/>
    </row>
    <row r="182" customFormat="false" ht="15.75" hidden="false" customHeight="false" outlineLevel="0" collapsed="false">
      <c r="J182" s="29"/>
      <c r="K182" s="29"/>
    </row>
    <row r="183" customFormat="false" ht="15.75" hidden="false" customHeight="false" outlineLevel="0" collapsed="false">
      <c r="J183" s="29"/>
      <c r="K183" s="29"/>
    </row>
    <row r="184" customFormat="false" ht="15.75" hidden="false" customHeight="false" outlineLevel="0" collapsed="false">
      <c r="J184" s="29"/>
      <c r="K184" s="29"/>
    </row>
    <row r="185" customFormat="false" ht="15.75" hidden="false" customHeight="false" outlineLevel="0" collapsed="false">
      <c r="J185" s="29"/>
      <c r="K185" s="29"/>
    </row>
    <row r="186" customFormat="false" ht="15.75" hidden="false" customHeight="false" outlineLevel="0" collapsed="false">
      <c r="J186" s="29"/>
      <c r="K186" s="29"/>
    </row>
    <row r="187" customFormat="false" ht="15.75" hidden="false" customHeight="false" outlineLevel="0" collapsed="false">
      <c r="J187" s="29"/>
      <c r="K187" s="29"/>
    </row>
    <row r="188" customFormat="false" ht="15.75" hidden="false" customHeight="false" outlineLevel="0" collapsed="false">
      <c r="J188" s="29"/>
      <c r="K188" s="29"/>
    </row>
    <row r="189" customFormat="false" ht="15.75" hidden="false" customHeight="false" outlineLevel="0" collapsed="false">
      <c r="J189" s="29"/>
      <c r="K189" s="29"/>
    </row>
    <row r="190" customFormat="false" ht="15.75" hidden="false" customHeight="false" outlineLevel="0" collapsed="false">
      <c r="J190" s="29"/>
      <c r="K190" s="29"/>
    </row>
    <row r="191" customFormat="false" ht="15.75" hidden="false" customHeight="false" outlineLevel="0" collapsed="false">
      <c r="J191" s="29"/>
      <c r="K191" s="29"/>
    </row>
    <row r="192" customFormat="false" ht="15.75" hidden="false" customHeight="false" outlineLevel="0" collapsed="false">
      <c r="J192" s="29"/>
      <c r="K192" s="29"/>
    </row>
    <row r="193" customFormat="false" ht="15.75" hidden="false" customHeight="false" outlineLevel="0" collapsed="false">
      <c r="J193" s="29"/>
      <c r="K193" s="29"/>
    </row>
    <row r="194" customFormat="false" ht="15.75" hidden="false" customHeight="false" outlineLevel="0" collapsed="false">
      <c r="J194" s="29"/>
      <c r="K194" s="29"/>
    </row>
    <row r="195" customFormat="false" ht="15.75" hidden="false" customHeight="false" outlineLevel="0" collapsed="false">
      <c r="J195" s="29"/>
      <c r="K195" s="29"/>
    </row>
    <row r="196" customFormat="false" ht="15.75" hidden="false" customHeight="false" outlineLevel="0" collapsed="false">
      <c r="J196" s="29"/>
      <c r="K196" s="29"/>
    </row>
    <row r="197" customFormat="false" ht="15.75" hidden="false" customHeight="false" outlineLevel="0" collapsed="false">
      <c r="J197" s="29"/>
      <c r="K197" s="29"/>
    </row>
    <row r="198" customFormat="false" ht="15.75" hidden="false" customHeight="false" outlineLevel="0" collapsed="false">
      <c r="J198" s="29"/>
      <c r="K198" s="29"/>
    </row>
    <row r="199" customFormat="false" ht="15.75" hidden="false" customHeight="false" outlineLevel="0" collapsed="false">
      <c r="J199" s="29"/>
      <c r="K199" s="29"/>
    </row>
    <row r="200" customFormat="false" ht="15.75" hidden="false" customHeight="false" outlineLevel="0" collapsed="false">
      <c r="J200" s="29"/>
      <c r="K200" s="29"/>
    </row>
    <row r="201" customFormat="false" ht="15.75" hidden="false" customHeight="false" outlineLevel="0" collapsed="false">
      <c r="J201" s="29"/>
      <c r="K201" s="29"/>
    </row>
    <row r="202" customFormat="false" ht="15.75" hidden="false" customHeight="false" outlineLevel="0" collapsed="false">
      <c r="J202" s="29"/>
      <c r="K202" s="29"/>
    </row>
    <row r="203" customFormat="false" ht="15.75" hidden="false" customHeight="false" outlineLevel="0" collapsed="false">
      <c r="J203" s="29"/>
      <c r="K203" s="29"/>
    </row>
    <row r="204" customFormat="false" ht="15.75" hidden="false" customHeight="false" outlineLevel="0" collapsed="false">
      <c r="J204" s="29"/>
      <c r="K204" s="29"/>
    </row>
    <row r="205" customFormat="false" ht="15.75" hidden="false" customHeight="false" outlineLevel="0" collapsed="false">
      <c r="J205" s="29"/>
      <c r="K205" s="29"/>
    </row>
    <row r="206" customFormat="false" ht="15.75" hidden="false" customHeight="false" outlineLevel="0" collapsed="false">
      <c r="J206" s="29"/>
      <c r="K206" s="29"/>
    </row>
    <row r="207" customFormat="false" ht="15.75" hidden="false" customHeight="false" outlineLevel="0" collapsed="false">
      <c r="J207" s="29"/>
      <c r="K207" s="29"/>
    </row>
    <row r="208" customFormat="false" ht="15.75" hidden="false" customHeight="false" outlineLevel="0" collapsed="false">
      <c r="J208" s="29"/>
      <c r="K208" s="29"/>
    </row>
    <row r="209" customFormat="false" ht="15.75" hidden="false" customHeight="false" outlineLevel="0" collapsed="false">
      <c r="J209" s="29"/>
      <c r="K209" s="29"/>
    </row>
    <row r="210" customFormat="false" ht="15.75" hidden="false" customHeight="false" outlineLevel="0" collapsed="false">
      <c r="J210" s="29"/>
      <c r="K210" s="29"/>
    </row>
    <row r="211" customFormat="false" ht="15.75" hidden="false" customHeight="false" outlineLevel="0" collapsed="false">
      <c r="J211" s="29"/>
      <c r="K211" s="29"/>
    </row>
    <row r="212" customFormat="false" ht="15.75" hidden="false" customHeight="false" outlineLevel="0" collapsed="false">
      <c r="J212" s="29"/>
      <c r="K212" s="29"/>
    </row>
    <row r="213" customFormat="false" ht="15.75" hidden="false" customHeight="false" outlineLevel="0" collapsed="false">
      <c r="J213" s="29"/>
      <c r="K213" s="29"/>
    </row>
    <row r="214" customFormat="false" ht="15.75" hidden="false" customHeight="false" outlineLevel="0" collapsed="false">
      <c r="J214" s="29"/>
      <c r="K214" s="29"/>
    </row>
    <row r="215" customFormat="false" ht="15.75" hidden="false" customHeight="false" outlineLevel="0" collapsed="false">
      <c r="J215" s="29"/>
      <c r="K215" s="29"/>
    </row>
    <row r="216" customFormat="false" ht="15.75" hidden="false" customHeight="false" outlineLevel="0" collapsed="false">
      <c r="J216" s="29"/>
      <c r="K216" s="29"/>
    </row>
    <row r="217" customFormat="false" ht="15.75" hidden="false" customHeight="false" outlineLevel="0" collapsed="false">
      <c r="J217" s="29"/>
      <c r="K217" s="29"/>
    </row>
    <row r="218" customFormat="false" ht="15.75" hidden="false" customHeight="false" outlineLevel="0" collapsed="false">
      <c r="J218" s="29"/>
      <c r="K218" s="29"/>
    </row>
    <row r="219" customFormat="false" ht="15.75" hidden="false" customHeight="false" outlineLevel="0" collapsed="false">
      <c r="J219" s="29"/>
      <c r="K219" s="29"/>
    </row>
    <row r="220" customFormat="false" ht="15.75" hidden="false" customHeight="false" outlineLevel="0" collapsed="false">
      <c r="J220" s="29"/>
      <c r="K220" s="29"/>
    </row>
    <row r="221" customFormat="false" ht="15.75" hidden="false" customHeight="false" outlineLevel="0" collapsed="false">
      <c r="J221" s="29"/>
      <c r="K221" s="29"/>
    </row>
    <row r="222" customFormat="false" ht="15.75" hidden="false" customHeight="false" outlineLevel="0" collapsed="false">
      <c r="J222" s="29"/>
      <c r="K222" s="29"/>
    </row>
    <row r="223" customFormat="false" ht="15.75" hidden="false" customHeight="false" outlineLevel="0" collapsed="false">
      <c r="J223" s="29"/>
      <c r="K223" s="29"/>
    </row>
    <row r="224" customFormat="false" ht="15.75" hidden="false" customHeight="false" outlineLevel="0" collapsed="false">
      <c r="J224" s="29"/>
      <c r="K224" s="29"/>
    </row>
    <row r="225" customFormat="false" ht="15.75" hidden="false" customHeight="false" outlineLevel="0" collapsed="false">
      <c r="J225" s="29"/>
      <c r="K225" s="29"/>
    </row>
    <row r="226" customFormat="false" ht="15.75" hidden="false" customHeight="false" outlineLevel="0" collapsed="false">
      <c r="J226" s="29"/>
      <c r="K226" s="29"/>
    </row>
    <row r="227" customFormat="false" ht="15.75" hidden="false" customHeight="false" outlineLevel="0" collapsed="false">
      <c r="J227" s="29"/>
      <c r="K227" s="29"/>
    </row>
    <row r="228" customFormat="false" ht="15.75" hidden="false" customHeight="false" outlineLevel="0" collapsed="false">
      <c r="J228" s="29"/>
      <c r="K228" s="29"/>
    </row>
    <row r="229" customFormat="false" ht="15.75" hidden="false" customHeight="false" outlineLevel="0" collapsed="false">
      <c r="J229" s="29"/>
      <c r="K229" s="29"/>
    </row>
    <row r="230" customFormat="false" ht="15.75" hidden="false" customHeight="false" outlineLevel="0" collapsed="false">
      <c r="J230" s="29"/>
      <c r="K230" s="29"/>
    </row>
    <row r="231" customFormat="false" ht="15.75" hidden="false" customHeight="false" outlineLevel="0" collapsed="false">
      <c r="J231" s="29"/>
      <c r="K231" s="29"/>
    </row>
    <row r="232" customFormat="false" ht="15.75" hidden="false" customHeight="false" outlineLevel="0" collapsed="false">
      <c r="J232" s="29"/>
      <c r="K232" s="29"/>
    </row>
    <row r="233" customFormat="false" ht="15.75" hidden="false" customHeight="false" outlineLevel="0" collapsed="false">
      <c r="J233" s="29"/>
      <c r="K233" s="29"/>
    </row>
    <row r="234" customFormat="false" ht="15.75" hidden="false" customHeight="false" outlineLevel="0" collapsed="false">
      <c r="J234" s="29"/>
      <c r="K234" s="29"/>
    </row>
    <row r="235" customFormat="false" ht="15.75" hidden="false" customHeight="false" outlineLevel="0" collapsed="false">
      <c r="J235" s="29"/>
      <c r="K235" s="29"/>
    </row>
    <row r="236" customFormat="false" ht="15.75" hidden="false" customHeight="false" outlineLevel="0" collapsed="false">
      <c r="J236" s="29"/>
      <c r="K236" s="29"/>
    </row>
    <row r="237" customFormat="false" ht="15.75" hidden="false" customHeight="false" outlineLevel="0" collapsed="false">
      <c r="J237" s="29"/>
      <c r="K237" s="29"/>
    </row>
    <row r="238" customFormat="false" ht="15.75" hidden="false" customHeight="false" outlineLevel="0" collapsed="false">
      <c r="J238" s="29"/>
      <c r="K238" s="29"/>
    </row>
    <row r="239" customFormat="false" ht="15.75" hidden="false" customHeight="false" outlineLevel="0" collapsed="false">
      <c r="J239" s="29"/>
      <c r="K239" s="29"/>
    </row>
    <row r="240" customFormat="false" ht="15.75" hidden="false" customHeight="false" outlineLevel="0" collapsed="false">
      <c r="J240" s="29"/>
      <c r="K240" s="29"/>
    </row>
    <row r="241" customFormat="false" ht="15.75" hidden="false" customHeight="false" outlineLevel="0" collapsed="false">
      <c r="J241" s="29"/>
      <c r="K241" s="29"/>
    </row>
    <row r="242" customFormat="false" ht="15.75" hidden="false" customHeight="false" outlineLevel="0" collapsed="false">
      <c r="J242" s="29"/>
      <c r="K242" s="29"/>
    </row>
    <row r="243" customFormat="false" ht="15.75" hidden="false" customHeight="false" outlineLevel="0" collapsed="false">
      <c r="J243" s="29"/>
      <c r="K243" s="29"/>
    </row>
    <row r="244" customFormat="false" ht="15.75" hidden="false" customHeight="false" outlineLevel="0" collapsed="false">
      <c r="J244" s="29"/>
      <c r="K244" s="29"/>
    </row>
    <row r="245" customFormat="false" ht="15.75" hidden="false" customHeight="false" outlineLevel="0" collapsed="false">
      <c r="J245" s="29"/>
      <c r="K245" s="29"/>
    </row>
    <row r="246" customFormat="false" ht="15.75" hidden="false" customHeight="false" outlineLevel="0" collapsed="false">
      <c r="J246" s="29"/>
      <c r="K246" s="29"/>
    </row>
    <row r="247" customFormat="false" ht="15.75" hidden="false" customHeight="false" outlineLevel="0" collapsed="false">
      <c r="J247" s="29"/>
      <c r="K247" s="29"/>
    </row>
    <row r="248" customFormat="false" ht="15.75" hidden="false" customHeight="false" outlineLevel="0" collapsed="false">
      <c r="J248" s="29"/>
      <c r="K248" s="29"/>
    </row>
    <row r="249" customFormat="false" ht="15.75" hidden="false" customHeight="false" outlineLevel="0" collapsed="false">
      <c r="J249" s="29"/>
      <c r="K249" s="29"/>
    </row>
    <row r="250" customFormat="false" ht="15.75" hidden="false" customHeight="false" outlineLevel="0" collapsed="false">
      <c r="J250" s="29"/>
      <c r="K250" s="29"/>
    </row>
    <row r="251" customFormat="false" ht="15.75" hidden="false" customHeight="false" outlineLevel="0" collapsed="false">
      <c r="J251" s="29"/>
      <c r="K251" s="29"/>
    </row>
    <row r="252" customFormat="false" ht="15.75" hidden="false" customHeight="false" outlineLevel="0" collapsed="false">
      <c r="J252" s="29"/>
      <c r="K252" s="29"/>
    </row>
    <row r="253" customFormat="false" ht="15.75" hidden="false" customHeight="false" outlineLevel="0" collapsed="false">
      <c r="J253" s="29"/>
      <c r="K253" s="29"/>
    </row>
    <row r="254" customFormat="false" ht="15.75" hidden="false" customHeight="false" outlineLevel="0" collapsed="false">
      <c r="J254" s="29"/>
      <c r="K254" s="29"/>
    </row>
    <row r="255" customFormat="false" ht="15.75" hidden="false" customHeight="false" outlineLevel="0" collapsed="false">
      <c r="J255" s="29"/>
      <c r="K255" s="29"/>
    </row>
    <row r="256" customFormat="false" ht="15.75" hidden="false" customHeight="false" outlineLevel="0" collapsed="false">
      <c r="J256" s="29"/>
      <c r="K256" s="29"/>
    </row>
    <row r="257" customFormat="false" ht="15.75" hidden="false" customHeight="false" outlineLevel="0" collapsed="false">
      <c r="J257" s="29"/>
      <c r="K257" s="29"/>
    </row>
    <row r="258" customFormat="false" ht="15.75" hidden="false" customHeight="false" outlineLevel="0" collapsed="false">
      <c r="J258" s="29"/>
      <c r="K258" s="29"/>
    </row>
    <row r="259" customFormat="false" ht="15.75" hidden="false" customHeight="false" outlineLevel="0" collapsed="false">
      <c r="J259" s="29"/>
      <c r="K259" s="29"/>
    </row>
    <row r="260" customFormat="false" ht="15.75" hidden="false" customHeight="false" outlineLevel="0" collapsed="false">
      <c r="J260" s="29"/>
      <c r="K260" s="29"/>
    </row>
    <row r="261" customFormat="false" ht="15.75" hidden="false" customHeight="false" outlineLevel="0" collapsed="false">
      <c r="J261" s="29"/>
      <c r="K261" s="29"/>
    </row>
    <row r="262" customFormat="false" ht="15.75" hidden="false" customHeight="false" outlineLevel="0" collapsed="false">
      <c r="J262" s="29"/>
      <c r="K262" s="29"/>
    </row>
    <row r="263" customFormat="false" ht="15.75" hidden="false" customHeight="false" outlineLevel="0" collapsed="false">
      <c r="J263" s="29"/>
      <c r="K263" s="29"/>
    </row>
    <row r="264" customFormat="false" ht="15.75" hidden="false" customHeight="false" outlineLevel="0" collapsed="false">
      <c r="J264" s="29"/>
      <c r="K264" s="29"/>
    </row>
    <row r="265" customFormat="false" ht="15.75" hidden="false" customHeight="false" outlineLevel="0" collapsed="false">
      <c r="J265" s="29"/>
      <c r="K265" s="29"/>
    </row>
    <row r="266" customFormat="false" ht="15.75" hidden="false" customHeight="false" outlineLevel="0" collapsed="false">
      <c r="J266" s="29"/>
      <c r="K266" s="29"/>
    </row>
    <row r="267" customFormat="false" ht="15.75" hidden="false" customHeight="false" outlineLevel="0" collapsed="false">
      <c r="J267" s="29"/>
      <c r="K267" s="29"/>
    </row>
    <row r="268" customFormat="false" ht="15.75" hidden="false" customHeight="false" outlineLevel="0" collapsed="false">
      <c r="J268" s="29"/>
      <c r="K268" s="29"/>
    </row>
    <row r="269" customFormat="false" ht="15.75" hidden="false" customHeight="false" outlineLevel="0" collapsed="false">
      <c r="J269" s="29"/>
      <c r="K269" s="29"/>
    </row>
    <row r="270" customFormat="false" ht="15.75" hidden="false" customHeight="false" outlineLevel="0" collapsed="false">
      <c r="J270" s="29"/>
      <c r="K270" s="29"/>
    </row>
    <row r="271" customFormat="false" ht="15.75" hidden="false" customHeight="false" outlineLevel="0" collapsed="false">
      <c r="J271" s="29"/>
      <c r="K271" s="29"/>
    </row>
    <row r="272" customFormat="false" ht="15.75" hidden="false" customHeight="false" outlineLevel="0" collapsed="false">
      <c r="J272" s="29"/>
      <c r="K272" s="29"/>
    </row>
    <row r="273" customFormat="false" ht="15.75" hidden="false" customHeight="false" outlineLevel="0" collapsed="false">
      <c r="J273" s="29"/>
      <c r="K273" s="29"/>
    </row>
    <row r="274" customFormat="false" ht="15.75" hidden="false" customHeight="false" outlineLevel="0" collapsed="false">
      <c r="J274" s="29"/>
      <c r="K274" s="29"/>
    </row>
    <row r="275" customFormat="false" ht="15.75" hidden="false" customHeight="false" outlineLevel="0" collapsed="false">
      <c r="J275" s="29"/>
      <c r="K275" s="29"/>
    </row>
    <row r="276" customFormat="false" ht="15.75" hidden="false" customHeight="false" outlineLevel="0" collapsed="false">
      <c r="J276" s="29"/>
      <c r="K276" s="29"/>
    </row>
    <row r="277" customFormat="false" ht="15.75" hidden="false" customHeight="false" outlineLevel="0" collapsed="false">
      <c r="J277" s="29"/>
      <c r="K277" s="29"/>
    </row>
    <row r="278" customFormat="false" ht="15.75" hidden="false" customHeight="false" outlineLevel="0" collapsed="false">
      <c r="J278" s="29"/>
      <c r="K278" s="29"/>
    </row>
    <row r="279" customFormat="false" ht="15.75" hidden="false" customHeight="false" outlineLevel="0" collapsed="false">
      <c r="J279" s="29"/>
      <c r="K279" s="29"/>
    </row>
    <row r="280" customFormat="false" ht="15.75" hidden="false" customHeight="false" outlineLevel="0" collapsed="false">
      <c r="J280" s="29"/>
      <c r="K280" s="29"/>
    </row>
    <row r="281" customFormat="false" ht="15.75" hidden="false" customHeight="false" outlineLevel="0" collapsed="false">
      <c r="J281" s="29"/>
      <c r="K281" s="29"/>
    </row>
    <row r="282" customFormat="false" ht="15.75" hidden="false" customHeight="false" outlineLevel="0" collapsed="false">
      <c r="J282" s="29"/>
      <c r="K282" s="29"/>
    </row>
    <row r="283" customFormat="false" ht="15.75" hidden="false" customHeight="false" outlineLevel="0" collapsed="false">
      <c r="J283" s="29"/>
      <c r="K283" s="29"/>
    </row>
    <row r="284" customFormat="false" ht="15.75" hidden="false" customHeight="false" outlineLevel="0" collapsed="false">
      <c r="J284" s="29"/>
      <c r="K284" s="29"/>
    </row>
    <row r="285" customFormat="false" ht="15.75" hidden="false" customHeight="false" outlineLevel="0" collapsed="false">
      <c r="J285" s="29"/>
      <c r="K285" s="29"/>
    </row>
    <row r="286" customFormat="false" ht="15.75" hidden="false" customHeight="false" outlineLevel="0" collapsed="false">
      <c r="J286" s="29"/>
      <c r="K286" s="29"/>
    </row>
    <row r="287" customFormat="false" ht="15.75" hidden="false" customHeight="false" outlineLevel="0" collapsed="false">
      <c r="J287" s="29"/>
      <c r="K287" s="29"/>
    </row>
    <row r="288" customFormat="false" ht="15.75" hidden="false" customHeight="false" outlineLevel="0" collapsed="false">
      <c r="J288" s="29"/>
      <c r="K288" s="29"/>
    </row>
    <row r="289" customFormat="false" ht="15.75" hidden="false" customHeight="false" outlineLevel="0" collapsed="false">
      <c r="J289" s="29"/>
      <c r="K289" s="29"/>
    </row>
    <row r="290" customFormat="false" ht="15.75" hidden="false" customHeight="false" outlineLevel="0" collapsed="false">
      <c r="J290" s="29"/>
      <c r="K290" s="29"/>
    </row>
    <row r="291" customFormat="false" ht="15.75" hidden="false" customHeight="false" outlineLevel="0" collapsed="false">
      <c r="J291" s="29"/>
      <c r="K291" s="29"/>
    </row>
    <row r="292" customFormat="false" ht="15.75" hidden="false" customHeight="false" outlineLevel="0" collapsed="false">
      <c r="J292" s="29"/>
      <c r="K292" s="29"/>
    </row>
    <row r="293" customFormat="false" ht="15.75" hidden="false" customHeight="false" outlineLevel="0" collapsed="false">
      <c r="J293" s="29"/>
      <c r="K293" s="29"/>
    </row>
    <row r="294" customFormat="false" ht="15.75" hidden="false" customHeight="false" outlineLevel="0" collapsed="false">
      <c r="J294" s="29"/>
      <c r="K294" s="29"/>
    </row>
    <row r="295" customFormat="false" ht="15.75" hidden="false" customHeight="false" outlineLevel="0" collapsed="false">
      <c r="J295" s="29"/>
      <c r="K295" s="29"/>
    </row>
    <row r="296" customFormat="false" ht="15.75" hidden="false" customHeight="false" outlineLevel="0" collapsed="false">
      <c r="J296" s="29"/>
      <c r="K296" s="29"/>
    </row>
    <row r="297" customFormat="false" ht="15.75" hidden="false" customHeight="false" outlineLevel="0" collapsed="false">
      <c r="J297" s="29"/>
      <c r="K297" s="29"/>
    </row>
    <row r="298" customFormat="false" ht="15.75" hidden="false" customHeight="false" outlineLevel="0" collapsed="false">
      <c r="J298" s="29"/>
      <c r="K298" s="29"/>
    </row>
    <row r="299" customFormat="false" ht="15.75" hidden="false" customHeight="false" outlineLevel="0" collapsed="false">
      <c r="J299" s="29"/>
      <c r="K299" s="29"/>
    </row>
    <row r="300" customFormat="false" ht="15.75" hidden="false" customHeight="false" outlineLevel="0" collapsed="false">
      <c r="J300" s="29"/>
      <c r="K300" s="29"/>
    </row>
    <row r="301" customFormat="false" ht="15.75" hidden="false" customHeight="false" outlineLevel="0" collapsed="false">
      <c r="J301" s="29"/>
      <c r="K301" s="29"/>
    </row>
    <row r="302" customFormat="false" ht="15.75" hidden="false" customHeight="false" outlineLevel="0" collapsed="false">
      <c r="J302" s="29"/>
      <c r="K302" s="29"/>
    </row>
    <row r="303" customFormat="false" ht="15.75" hidden="false" customHeight="false" outlineLevel="0" collapsed="false">
      <c r="J303" s="29"/>
      <c r="K303" s="29"/>
    </row>
    <row r="304" customFormat="false" ht="15.75" hidden="false" customHeight="false" outlineLevel="0" collapsed="false">
      <c r="J304" s="29"/>
      <c r="K304" s="29"/>
    </row>
    <row r="305" customFormat="false" ht="15.75" hidden="false" customHeight="false" outlineLevel="0" collapsed="false">
      <c r="J305" s="29"/>
      <c r="K305" s="29"/>
    </row>
    <row r="306" customFormat="false" ht="15.75" hidden="false" customHeight="false" outlineLevel="0" collapsed="false">
      <c r="J306" s="29"/>
      <c r="K306" s="29"/>
    </row>
    <row r="307" customFormat="false" ht="15.75" hidden="false" customHeight="false" outlineLevel="0" collapsed="false">
      <c r="J307" s="29"/>
      <c r="K307" s="29"/>
    </row>
    <row r="308" customFormat="false" ht="15.75" hidden="false" customHeight="false" outlineLevel="0" collapsed="false">
      <c r="J308" s="29"/>
      <c r="K308" s="29"/>
    </row>
    <row r="309" customFormat="false" ht="15.75" hidden="false" customHeight="false" outlineLevel="0" collapsed="false">
      <c r="J309" s="29"/>
      <c r="K309" s="29"/>
    </row>
    <row r="310" customFormat="false" ht="15.75" hidden="false" customHeight="false" outlineLevel="0" collapsed="false">
      <c r="J310" s="29"/>
      <c r="K310" s="29"/>
    </row>
    <row r="311" customFormat="false" ht="15.75" hidden="false" customHeight="false" outlineLevel="0" collapsed="false">
      <c r="J311" s="29"/>
      <c r="K311" s="29"/>
    </row>
    <row r="312" customFormat="false" ht="15.75" hidden="false" customHeight="false" outlineLevel="0" collapsed="false">
      <c r="J312" s="29"/>
      <c r="K312" s="29"/>
    </row>
    <row r="313" customFormat="false" ht="15.75" hidden="false" customHeight="false" outlineLevel="0" collapsed="false">
      <c r="J313" s="29"/>
      <c r="K313" s="29"/>
    </row>
    <row r="314" customFormat="false" ht="15.75" hidden="false" customHeight="false" outlineLevel="0" collapsed="false">
      <c r="J314" s="29"/>
      <c r="K314" s="29"/>
    </row>
    <row r="315" customFormat="false" ht="15.75" hidden="false" customHeight="false" outlineLevel="0" collapsed="false">
      <c r="J315" s="29"/>
      <c r="K315" s="29"/>
    </row>
    <row r="316" customFormat="false" ht="15.75" hidden="false" customHeight="false" outlineLevel="0" collapsed="false">
      <c r="J316" s="29"/>
      <c r="K316" s="29"/>
    </row>
    <row r="317" customFormat="false" ht="15.75" hidden="false" customHeight="false" outlineLevel="0" collapsed="false">
      <c r="J317" s="29"/>
      <c r="K317" s="29"/>
    </row>
    <row r="318" customFormat="false" ht="15.75" hidden="false" customHeight="false" outlineLevel="0" collapsed="false">
      <c r="J318" s="29"/>
      <c r="K318" s="29"/>
    </row>
    <row r="319" customFormat="false" ht="15.75" hidden="false" customHeight="false" outlineLevel="0" collapsed="false">
      <c r="J319" s="29"/>
      <c r="K319" s="29"/>
    </row>
    <row r="320" customFormat="false" ht="15.75" hidden="false" customHeight="false" outlineLevel="0" collapsed="false">
      <c r="J320" s="29"/>
      <c r="K320" s="29"/>
    </row>
    <row r="321" customFormat="false" ht="15.75" hidden="false" customHeight="false" outlineLevel="0" collapsed="false">
      <c r="J321" s="29"/>
      <c r="K321" s="29"/>
    </row>
    <row r="322" customFormat="false" ht="15.75" hidden="false" customHeight="false" outlineLevel="0" collapsed="false">
      <c r="J322" s="29"/>
      <c r="K322" s="29"/>
    </row>
    <row r="323" customFormat="false" ht="15.75" hidden="false" customHeight="false" outlineLevel="0" collapsed="false">
      <c r="J323" s="29"/>
      <c r="K323" s="29"/>
    </row>
    <row r="324" customFormat="false" ht="15.75" hidden="false" customHeight="false" outlineLevel="0" collapsed="false">
      <c r="J324" s="29"/>
      <c r="K324" s="29"/>
    </row>
    <row r="325" customFormat="false" ht="15.75" hidden="false" customHeight="false" outlineLevel="0" collapsed="false">
      <c r="J325" s="29"/>
      <c r="K325" s="29"/>
    </row>
    <row r="326" customFormat="false" ht="15.75" hidden="false" customHeight="false" outlineLevel="0" collapsed="false">
      <c r="J326" s="29"/>
      <c r="K326" s="29"/>
    </row>
    <row r="327" customFormat="false" ht="15.75" hidden="false" customHeight="false" outlineLevel="0" collapsed="false">
      <c r="J327" s="29"/>
      <c r="K327" s="29"/>
    </row>
    <row r="328" customFormat="false" ht="15.75" hidden="false" customHeight="false" outlineLevel="0" collapsed="false">
      <c r="J328" s="29"/>
      <c r="K328" s="29"/>
    </row>
    <row r="329" customFormat="false" ht="15.75" hidden="false" customHeight="false" outlineLevel="0" collapsed="false">
      <c r="J329" s="29"/>
      <c r="K329" s="29"/>
    </row>
    <row r="330" customFormat="false" ht="15.75" hidden="false" customHeight="false" outlineLevel="0" collapsed="false">
      <c r="J330" s="29"/>
      <c r="K330" s="29"/>
    </row>
    <row r="331" customFormat="false" ht="15.75" hidden="false" customHeight="false" outlineLevel="0" collapsed="false">
      <c r="J331" s="29"/>
      <c r="K331" s="29"/>
    </row>
    <row r="332" customFormat="false" ht="15.75" hidden="false" customHeight="false" outlineLevel="0" collapsed="false">
      <c r="J332" s="29"/>
      <c r="K332" s="29"/>
    </row>
    <row r="333" customFormat="false" ht="15.75" hidden="false" customHeight="false" outlineLevel="0" collapsed="false">
      <c r="J333" s="29"/>
      <c r="K333" s="29"/>
    </row>
    <row r="334" customFormat="false" ht="15.75" hidden="false" customHeight="false" outlineLevel="0" collapsed="false">
      <c r="J334" s="29"/>
      <c r="K334" s="29"/>
    </row>
    <row r="335" customFormat="false" ht="15.75" hidden="false" customHeight="false" outlineLevel="0" collapsed="false">
      <c r="J335" s="29"/>
      <c r="K335" s="29"/>
    </row>
    <row r="336" customFormat="false" ht="15.75" hidden="false" customHeight="false" outlineLevel="0" collapsed="false">
      <c r="J336" s="29"/>
      <c r="K336" s="29"/>
    </row>
    <row r="337" customFormat="false" ht="15.75" hidden="false" customHeight="false" outlineLevel="0" collapsed="false">
      <c r="J337" s="29"/>
      <c r="K337" s="29"/>
    </row>
    <row r="338" customFormat="false" ht="15.75" hidden="false" customHeight="false" outlineLevel="0" collapsed="false">
      <c r="J338" s="29"/>
      <c r="K338" s="29"/>
    </row>
    <row r="339" customFormat="false" ht="15.75" hidden="false" customHeight="false" outlineLevel="0" collapsed="false">
      <c r="J339" s="29"/>
      <c r="K339" s="29"/>
    </row>
    <row r="340" customFormat="false" ht="15.75" hidden="false" customHeight="false" outlineLevel="0" collapsed="false">
      <c r="J340" s="29"/>
      <c r="K340" s="29"/>
    </row>
    <row r="341" customFormat="false" ht="15.75" hidden="false" customHeight="false" outlineLevel="0" collapsed="false">
      <c r="J341" s="29"/>
      <c r="K341" s="29"/>
    </row>
    <row r="342" customFormat="false" ht="15.75" hidden="false" customHeight="false" outlineLevel="0" collapsed="false">
      <c r="J342" s="29"/>
      <c r="K342" s="29"/>
    </row>
    <row r="343" customFormat="false" ht="15.75" hidden="false" customHeight="false" outlineLevel="0" collapsed="false">
      <c r="J343" s="29"/>
      <c r="K343" s="29"/>
    </row>
    <row r="344" customFormat="false" ht="15.75" hidden="false" customHeight="false" outlineLevel="0" collapsed="false">
      <c r="J344" s="29"/>
      <c r="K344" s="29"/>
    </row>
    <row r="345" customFormat="false" ht="15.75" hidden="false" customHeight="false" outlineLevel="0" collapsed="false">
      <c r="J345" s="29"/>
      <c r="K345" s="29"/>
    </row>
    <row r="346" customFormat="false" ht="15.75" hidden="false" customHeight="false" outlineLevel="0" collapsed="false">
      <c r="J346" s="29"/>
      <c r="K346" s="29"/>
    </row>
    <row r="347" customFormat="false" ht="15.75" hidden="false" customHeight="false" outlineLevel="0" collapsed="false">
      <c r="J347" s="29"/>
      <c r="K347" s="29"/>
    </row>
    <row r="348" customFormat="false" ht="15.75" hidden="false" customHeight="false" outlineLevel="0" collapsed="false">
      <c r="J348" s="29"/>
      <c r="K348" s="29"/>
    </row>
    <row r="349" customFormat="false" ht="15.75" hidden="false" customHeight="false" outlineLevel="0" collapsed="false">
      <c r="J349" s="29"/>
      <c r="K349" s="29"/>
    </row>
    <row r="350" customFormat="false" ht="15.75" hidden="false" customHeight="false" outlineLevel="0" collapsed="false">
      <c r="J350" s="29"/>
      <c r="K350" s="29"/>
    </row>
    <row r="351" customFormat="false" ht="15.75" hidden="false" customHeight="false" outlineLevel="0" collapsed="false">
      <c r="J351" s="29"/>
      <c r="K351" s="29"/>
    </row>
    <row r="352" customFormat="false" ht="15.75" hidden="false" customHeight="false" outlineLevel="0" collapsed="false">
      <c r="J352" s="29"/>
      <c r="K352" s="29"/>
    </row>
    <row r="353" customFormat="false" ht="15.75" hidden="false" customHeight="false" outlineLevel="0" collapsed="false">
      <c r="J353" s="29"/>
      <c r="K353" s="29"/>
    </row>
    <row r="354" customFormat="false" ht="15.75" hidden="false" customHeight="false" outlineLevel="0" collapsed="false">
      <c r="J354" s="29"/>
      <c r="K354" s="29"/>
    </row>
    <row r="355" customFormat="false" ht="15.75" hidden="false" customHeight="false" outlineLevel="0" collapsed="false">
      <c r="J355" s="29"/>
      <c r="K355" s="29"/>
    </row>
    <row r="356" customFormat="false" ht="15.75" hidden="false" customHeight="false" outlineLevel="0" collapsed="false">
      <c r="J356" s="29"/>
      <c r="K356" s="29"/>
    </row>
    <row r="357" customFormat="false" ht="15.75" hidden="false" customHeight="false" outlineLevel="0" collapsed="false">
      <c r="J357" s="29"/>
      <c r="K357" s="29"/>
    </row>
    <row r="358" customFormat="false" ht="15.75" hidden="false" customHeight="false" outlineLevel="0" collapsed="false">
      <c r="J358" s="29"/>
      <c r="K358" s="29"/>
    </row>
    <row r="359" customFormat="false" ht="15.75" hidden="false" customHeight="false" outlineLevel="0" collapsed="false">
      <c r="J359" s="29"/>
      <c r="K359" s="29"/>
    </row>
    <row r="360" customFormat="false" ht="15.75" hidden="false" customHeight="false" outlineLevel="0" collapsed="false">
      <c r="J360" s="29"/>
      <c r="K360" s="29"/>
    </row>
    <row r="361" customFormat="false" ht="15.75" hidden="false" customHeight="false" outlineLevel="0" collapsed="false">
      <c r="J361" s="29"/>
      <c r="K361" s="29"/>
    </row>
    <row r="362" customFormat="false" ht="15.75" hidden="false" customHeight="false" outlineLevel="0" collapsed="false">
      <c r="J362" s="29"/>
      <c r="K362" s="29"/>
    </row>
    <row r="363" customFormat="false" ht="15.75" hidden="false" customHeight="false" outlineLevel="0" collapsed="false">
      <c r="J363" s="29"/>
      <c r="K363" s="29"/>
    </row>
    <row r="364" customFormat="false" ht="15.75" hidden="false" customHeight="false" outlineLevel="0" collapsed="false">
      <c r="J364" s="29"/>
      <c r="K364" s="29"/>
    </row>
    <row r="365" customFormat="false" ht="15.75" hidden="false" customHeight="false" outlineLevel="0" collapsed="false">
      <c r="J365" s="29"/>
      <c r="K365" s="29"/>
    </row>
    <row r="366" customFormat="false" ht="15.75" hidden="false" customHeight="false" outlineLevel="0" collapsed="false">
      <c r="J366" s="29"/>
      <c r="K366" s="29"/>
    </row>
    <row r="367" customFormat="false" ht="15.75" hidden="false" customHeight="false" outlineLevel="0" collapsed="false">
      <c r="J367" s="29"/>
      <c r="K367" s="29"/>
    </row>
    <row r="368" customFormat="false" ht="15.75" hidden="false" customHeight="false" outlineLevel="0" collapsed="false">
      <c r="J368" s="29"/>
      <c r="K368" s="29"/>
    </row>
    <row r="369" customFormat="false" ht="15.75" hidden="false" customHeight="false" outlineLevel="0" collapsed="false">
      <c r="J369" s="29"/>
      <c r="K369" s="29"/>
    </row>
    <row r="370" customFormat="false" ht="15.75" hidden="false" customHeight="false" outlineLevel="0" collapsed="false">
      <c r="J370" s="29"/>
      <c r="K370" s="29"/>
    </row>
    <row r="371" customFormat="false" ht="15.75" hidden="false" customHeight="false" outlineLevel="0" collapsed="false">
      <c r="J371" s="29"/>
      <c r="K371" s="29"/>
    </row>
    <row r="372" customFormat="false" ht="15.75" hidden="false" customHeight="false" outlineLevel="0" collapsed="false">
      <c r="J372" s="29"/>
      <c r="K372" s="29"/>
    </row>
    <row r="373" customFormat="false" ht="15.75" hidden="false" customHeight="false" outlineLevel="0" collapsed="false">
      <c r="J373" s="29"/>
      <c r="K373" s="29"/>
    </row>
    <row r="374" customFormat="false" ht="15.75" hidden="false" customHeight="false" outlineLevel="0" collapsed="false">
      <c r="J374" s="29"/>
      <c r="K374" s="29"/>
    </row>
    <row r="375" customFormat="false" ht="15.75" hidden="false" customHeight="false" outlineLevel="0" collapsed="false">
      <c r="J375" s="29"/>
      <c r="K375" s="29"/>
    </row>
    <row r="376" customFormat="false" ht="15.75" hidden="false" customHeight="false" outlineLevel="0" collapsed="false">
      <c r="J376" s="29"/>
      <c r="K376" s="29"/>
    </row>
    <row r="377" customFormat="false" ht="15.75" hidden="false" customHeight="false" outlineLevel="0" collapsed="false">
      <c r="J377" s="29"/>
      <c r="K377" s="29"/>
    </row>
    <row r="378" customFormat="false" ht="15.75" hidden="false" customHeight="false" outlineLevel="0" collapsed="false">
      <c r="J378" s="29"/>
      <c r="K378" s="29"/>
    </row>
    <row r="379" customFormat="false" ht="15.75" hidden="false" customHeight="false" outlineLevel="0" collapsed="false">
      <c r="J379" s="29"/>
      <c r="K379" s="29"/>
    </row>
    <row r="380" customFormat="false" ht="15.75" hidden="false" customHeight="false" outlineLevel="0" collapsed="false">
      <c r="J380" s="29"/>
      <c r="K380" s="29"/>
    </row>
    <row r="381" customFormat="false" ht="15.75" hidden="false" customHeight="false" outlineLevel="0" collapsed="false">
      <c r="J381" s="29"/>
      <c r="K381" s="29"/>
    </row>
    <row r="382" customFormat="false" ht="15.75" hidden="false" customHeight="false" outlineLevel="0" collapsed="false">
      <c r="J382" s="29"/>
      <c r="K382" s="29"/>
    </row>
    <row r="383" customFormat="false" ht="15.75" hidden="false" customHeight="false" outlineLevel="0" collapsed="false">
      <c r="J383" s="29"/>
      <c r="K383" s="29"/>
    </row>
    <row r="384" customFormat="false" ht="15.75" hidden="false" customHeight="false" outlineLevel="0" collapsed="false">
      <c r="J384" s="29"/>
      <c r="K384" s="29"/>
    </row>
    <row r="385" customFormat="false" ht="15.75" hidden="false" customHeight="false" outlineLevel="0" collapsed="false">
      <c r="J385" s="29"/>
      <c r="K385" s="29"/>
    </row>
    <row r="386" customFormat="false" ht="15.75" hidden="false" customHeight="false" outlineLevel="0" collapsed="false">
      <c r="J386" s="29"/>
      <c r="K386" s="29"/>
    </row>
    <row r="387" customFormat="false" ht="15.75" hidden="false" customHeight="false" outlineLevel="0" collapsed="false">
      <c r="J387" s="29"/>
      <c r="K387" s="29"/>
    </row>
    <row r="388" customFormat="false" ht="15.75" hidden="false" customHeight="false" outlineLevel="0" collapsed="false">
      <c r="J388" s="29"/>
      <c r="K388" s="29"/>
    </row>
    <row r="389" customFormat="false" ht="15.75" hidden="false" customHeight="false" outlineLevel="0" collapsed="false">
      <c r="J389" s="29"/>
      <c r="K389" s="29"/>
    </row>
    <row r="390" customFormat="false" ht="15.75" hidden="false" customHeight="false" outlineLevel="0" collapsed="false">
      <c r="J390" s="29"/>
      <c r="K390" s="29"/>
    </row>
    <row r="391" customFormat="false" ht="15.75" hidden="false" customHeight="false" outlineLevel="0" collapsed="false">
      <c r="J391" s="29"/>
      <c r="K391" s="29"/>
    </row>
    <row r="392" customFormat="false" ht="15.75" hidden="false" customHeight="false" outlineLevel="0" collapsed="false">
      <c r="J392" s="29"/>
      <c r="K392" s="29"/>
    </row>
    <row r="393" customFormat="false" ht="15.75" hidden="false" customHeight="false" outlineLevel="0" collapsed="false">
      <c r="J393" s="29"/>
      <c r="K393" s="29"/>
    </row>
    <row r="394" customFormat="false" ht="15.75" hidden="false" customHeight="false" outlineLevel="0" collapsed="false">
      <c r="J394" s="29"/>
      <c r="K394" s="29"/>
    </row>
    <row r="395" customFormat="false" ht="15.75" hidden="false" customHeight="false" outlineLevel="0" collapsed="false">
      <c r="J395" s="29"/>
      <c r="K395" s="29"/>
    </row>
    <row r="396" customFormat="false" ht="15.75" hidden="false" customHeight="false" outlineLevel="0" collapsed="false">
      <c r="J396" s="29"/>
      <c r="K396" s="29"/>
    </row>
    <row r="397" customFormat="false" ht="15.75" hidden="false" customHeight="false" outlineLevel="0" collapsed="false">
      <c r="J397" s="29"/>
      <c r="K397" s="29"/>
    </row>
    <row r="398" customFormat="false" ht="15.75" hidden="false" customHeight="false" outlineLevel="0" collapsed="false">
      <c r="J398" s="29"/>
      <c r="K398" s="29"/>
    </row>
    <row r="399" customFormat="false" ht="15.75" hidden="false" customHeight="false" outlineLevel="0" collapsed="false">
      <c r="J399" s="29"/>
      <c r="K399" s="29"/>
    </row>
    <row r="400" customFormat="false" ht="15.75" hidden="false" customHeight="false" outlineLevel="0" collapsed="false">
      <c r="J400" s="29"/>
      <c r="K400" s="29"/>
    </row>
    <row r="401" customFormat="false" ht="15.75" hidden="false" customHeight="false" outlineLevel="0" collapsed="false">
      <c r="J401" s="29"/>
      <c r="K401" s="29"/>
    </row>
    <row r="402" customFormat="false" ht="15.75" hidden="false" customHeight="false" outlineLevel="0" collapsed="false">
      <c r="J402" s="29"/>
      <c r="K402" s="29"/>
    </row>
    <row r="403" customFormat="false" ht="15.75" hidden="false" customHeight="false" outlineLevel="0" collapsed="false">
      <c r="J403" s="29"/>
      <c r="K403" s="29"/>
    </row>
    <row r="404" customFormat="false" ht="15.75" hidden="false" customHeight="false" outlineLevel="0" collapsed="false">
      <c r="J404" s="29"/>
      <c r="K404" s="29"/>
    </row>
    <row r="405" customFormat="false" ht="15.75" hidden="false" customHeight="false" outlineLevel="0" collapsed="false">
      <c r="J405" s="29"/>
      <c r="K405" s="29"/>
    </row>
    <row r="406" customFormat="false" ht="15.75" hidden="false" customHeight="false" outlineLevel="0" collapsed="false">
      <c r="J406" s="29"/>
      <c r="K406" s="29"/>
    </row>
    <row r="407" customFormat="false" ht="15.75" hidden="false" customHeight="false" outlineLevel="0" collapsed="false">
      <c r="J407" s="29"/>
      <c r="K407" s="29"/>
    </row>
    <row r="408" customFormat="false" ht="15.75" hidden="false" customHeight="false" outlineLevel="0" collapsed="false">
      <c r="J408" s="29"/>
      <c r="K408" s="29"/>
    </row>
    <row r="409" customFormat="false" ht="15.75" hidden="false" customHeight="false" outlineLevel="0" collapsed="false">
      <c r="J409" s="29"/>
      <c r="K409" s="29"/>
    </row>
    <row r="410" customFormat="false" ht="15.75" hidden="false" customHeight="false" outlineLevel="0" collapsed="false">
      <c r="J410" s="29"/>
      <c r="K410" s="29"/>
    </row>
    <row r="411" customFormat="false" ht="15.75" hidden="false" customHeight="false" outlineLevel="0" collapsed="false">
      <c r="J411" s="29"/>
      <c r="K411" s="29"/>
    </row>
    <row r="412" customFormat="false" ht="15.75" hidden="false" customHeight="false" outlineLevel="0" collapsed="false">
      <c r="J412" s="29"/>
      <c r="K412" s="29"/>
    </row>
    <row r="413" customFormat="false" ht="15.75" hidden="false" customHeight="false" outlineLevel="0" collapsed="false">
      <c r="J413" s="29"/>
      <c r="K413" s="29"/>
    </row>
    <row r="414" customFormat="false" ht="15.75" hidden="false" customHeight="false" outlineLevel="0" collapsed="false">
      <c r="J414" s="29"/>
      <c r="K414" s="29"/>
    </row>
    <row r="415" customFormat="false" ht="15.75" hidden="false" customHeight="false" outlineLevel="0" collapsed="false">
      <c r="J415" s="29"/>
      <c r="K415" s="29"/>
    </row>
    <row r="416" customFormat="false" ht="15.75" hidden="false" customHeight="false" outlineLevel="0" collapsed="false">
      <c r="J416" s="29"/>
      <c r="K416" s="29"/>
    </row>
    <row r="417" customFormat="false" ht="15.75" hidden="false" customHeight="false" outlineLevel="0" collapsed="false">
      <c r="J417" s="29"/>
      <c r="K417" s="29"/>
    </row>
    <row r="418" customFormat="false" ht="15.75" hidden="false" customHeight="false" outlineLevel="0" collapsed="false">
      <c r="J418" s="29"/>
      <c r="K418" s="29"/>
    </row>
    <row r="419" customFormat="false" ht="15.75" hidden="false" customHeight="false" outlineLevel="0" collapsed="false">
      <c r="J419" s="29"/>
      <c r="K419" s="29"/>
    </row>
    <row r="420" customFormat="false" ht="15.75" hidden="false" customHeight="false" outlineLevel="0" collapsed="false">
      <c r="J420" s="29"/>
      <c r="K420" s="29"/>
    </row>
    <row r="421" customFormat="false" ht="15.75" hidden="false" customHeight="false" outlineLevel="0" collapsed="false">
      <c r="J421" s="29"/>
      <c r="K421" s="29"/>
    </row>
    <row r="422" customFormat="false" ht="15.75" hidden="false" customHeight="false" outlineLevel="0" collapsed="false">
      <c r="J422" s="29"/>
      <c r="K422" s="29"/>
    </row>
    <row r="423" customFormat="false" ht="15.75" hidden="false" customHeight="false" outlineLevel="0" collapsed="false">
      <c r="J423" s="29"/>
      <c r="K423" s="29"/>
    </row>
    <row r="424" customFormat="false" ht="15.75" hidden="false" customHeight="false" outlineLevel="0" collapsed="false">
      <c r="J424" s="29"/>
      <c r="K424" s="29"/>
    </row>
    <row r="425" customFormat="false" ht="15.75" hidden="false" customHeight="false" outlineLevel="0" collapsed="false">
      <c r="J425" s="29"/>
      <c r="K425" s="29"/>
    </row>
    <row r="426" customFormat="false" ht="15.75" hidden="false" customHeight="false" outlineLevel="0" collapsed="false">
      <c r="J426" s="29"/>
      <c r="K426" s="29"/>
    </row>
    <row r="427" customFormat="false" ht="15.75" hidden="false" customHeight="false" outlineLevel="0" collapsed="false">
      <c r="J427" s="29"/>
      <c r="K427" s="29"/>
    </row>
    <row r="428" customFormat="false" ht="15.75" hidden="false" customHeight="false" outlineLevel="0" collapsed="false">
      <c r="J428" s="29"/>
      <c r="K428" s="29"/>
    </row>
    <row r="429" customFormat="false" ht="15.75" hidden="false" customHeight="false" outlineLevel="0" collapsed="false">
      <c r="J429" s="29"/>
      <c r="K429" s="29"/>
    </row>
    <row r="430" customFormat="false" ht="15.75" hidden="false" customHeight="false" outlineLevel="0" collapsed="false">
      <c r="J430" s="29"/>
      <c r="K430" s="29"/>
    </row>
    <row r="431" customFormat="false" ht="15.75" hidden="false" customHeight="false" outlineLevel="0" collapsed="false">
      <c r="J431" s="29"/>
      <c r="K431" s="29"/>
    </row>
    <row r="432" customFormat="false" ht="15.75" hidden="false" customHeight="false" outlineLevel="0" collapsed="false">
      <c r="J432" s="29"/>
      <c r="K432" s="29"/>
    </row>
    <row r="433" customFormat="false" ht="15.75" hidden="false" customHeight="false" outlineLevel="0" collapsed="false">
      <c r="J433" s="29"/>
      <c r="K433" s="29"/>
    </row>
    <row r="434" customFormat="false" ht="15.75" hidden="false" customHeight="false" outlineLevel="0" collapsed="false">
      <c r="J434" s="29"/>
      <c r="K434" s="29"/>
    </row>
    <row r="435" customFormat="false" ht="15.75" hidden="false" customHeight="false" outlineLevel="0" collapsed="false">
      <c r="J435" s="29"/>
      <c r="K435" s="29"/>
    </row>
    <row r="436" customFormat="false" ht="15.75" hidden="false" customHeight="false" outlineLevel="0" collapsed="false">
      <c r="J436" s="29"/>
      <c r="K436" s="29"/>
    </row>
    <row r="437" customFormat="false" ht="15.75" hidden="false" customHeight="false" outlineLevel="0" collapsed="false">
      <c r="J437" s="29"/>
      <c r="K437" s="29"/>
    </row>
    <row r="438" customFormat="false" ht="15.75" hidden="false" customHeight="false" outlineLevel="0" collapsed="false">
      <c r="J438" s="29"/>
      <c r="K438" s="29"/>
    </row>
    <row r="439" customFormat="false" ht="15.75" hidden="false" customHeight="false" outlineLevel="0" collapsed="false">
      <c r="J439" s="29"/>
      <c r="K439" s="29"/>
    </row>
    <row r="440" customFormat="false" ht="15.75" hidden="false" customHeight="false" outlineLevel="0" collapsed="false">
      <c r="J440" s="29"/>
      <c r="K440" s="29"/>
    </row>
    <row r="441" customFormat="false" ht="15.75" hidden="false" customHeight="false" outlineLevel="0" collapsed="false">
      <c r="J441" s="29"/>
      <c r="K441" s="29"/>
    </row>
    <row r="442" customFormat="false" ht="15.75" hidden="false" customHeight="false" outlineLevel="0" collapsed="false">
      <c r="J442" s="29"/>
      <c r="K442" s="29"/>
    </row>
    <row r="443" customFormat="false" ht="15.75" hidden="false" customHeight="false" outlineLevel="0" collapsed="false">
      <c r="J443" s="29"/>
      <c r="K443" s="29"/>
    </row>
    <row r="444" customFormat="false" ht="15.75" hidden="false" customHeight="false" outlineLevel="0" collapsed="false">
      <c r="J444" s="29"/>
      <c r="K444" s="29"/>
    </row>
    <row r="445" customFormat="false" ht="15.75" hidden="false" customHeight="false" outlineLevel="0" collapsed="false">
      <c r="J445" s="29"/>
      <c r="K445" s="29"/>
    </row>
    <row r="446" customFormat="false" ht="15.75" hidden="false" customHeight="false" outlineLevel="0" collapsed="false">
      <c r="J446" s="29"/>
      <c r="K446" s="29"/>
    </row>
    <row r="447" customFormat="false" ht="15.75" hidden="false" customHeight="false" outlineLevel="0" collapsed="false">
      <c r="J447" s="29"/>
      <c r="K447" s="29"/>
    </row>
    <row r="448" customFormat="false" ht="15.75" hidden="false" customHeight="false" outlineLevel="0" collapsed="false">
      <c r="J448" s="29"/>
      <c r="K448" s="29"/>
    </row>
    <row r="449" customFormat="false" ht="15.75" hidden="false" customHeight="false" outlineLevel="0" collapsed="false">
      <c r="J449" s="29"/>
      <c r="K449" s="29"/>
    </row>
    <row r="450" customFormat="false" ht="15.75" hidden="false" customHeight="false" outlineLevel="0" collapsed="false">
      <c r="J450" s="29"/>
      <c r="K450" s="29"/>
    </row>
    <row r="451" customFormat="false" ht="15.75" hidden="false" customHeight="false" outlineLevel="0" collapsed="false">
      <c r="J451" s="29"/>
      <c r="K451" s="29"/>
    </row>
    <row r="452" customFormat="false" ht="15.75" hidden="false" customHeight="false" outlineLevel="0" collapsed="false">
      <c r="J452" s="29"/>
      <c r="K452" s="29"/>
    </row>
    <row r="453" customFormat="false" ht="15.75" hidden="false" customHeight="false" outlineLevel="0" collapsed="false">
      <c r="J453" s="29"/>
      <c r="K453" s="29"/>
    </row>
    <row r="454" customFormat="false" ht="15.75" hidden="false" customHeight="false" outlineLevel="0" collapsed="false">
      <c r="J454" s="29"/>
      <c r="K454" s="29"/>
    </row>
    <row r="455" customFormat="false" ht="15.75" hidden="false" customHeight="false" outlineLevel="0" collapsed="false">
      <c r="J455" s="29"/>
      <c r="K455" s="29"/>
    </row>
    <row r="456" customFormat="false" ht="15.75" hidden="false" customHeight="false" outlineLevel="0" collapsed="false">
      <c r="J456" s="29"/>
      <c r="K456" s="29"/>
    </row>
    <row r="457" customFormat="false" ht="15.75" hidden="false" customHeight="false" outlineLevel="0" collapsed="false">
      <c r="J457" s="29"/>
      <c r="K457" s="29"/>
    </row>
    <row r="458" customFormat="false" ht="15.75" hidden="false" customHeight="false" outlineLevel="0" collapsed="false">
      <c r="J458" s="29"/>
      <c r="K458" s="29"/>
    </row>
    <row r="459" customFormat="false" ht="15.75" hidden="false" customHeight="false" outlineLevel="0" collapsed="false">
      <c r="J459" s="29"/>
      <c r="K459" s="29"/>
    </row>
    <row r="460" customFormat="false" ht="15.75" hidden="false" customHeight="false" outlineLevel="0" collapsed="false">
      <c r="J460" s="29"/>
      <c r="K460" s="29"/>
    </row>
    <row r="461" customFormat="false" ht="15.75" hidden="false" customHeight="false" outlineLevel="0" collapsed="false">
      <c r="J461" s="29"/>
      <c r="K461" s="29"/>
    </row>
    <row r="462" customFormat="false" ht="15.75" hidden="false" customHeight="false" outlineLevel="0" collapsed="false">
      <c r="J462" s="29"/>
      <c r="K462" s="29"/>
    </row>
    <row r="463" customFormat="false" ht="15.75" hidden="false" customHeight="false" outlineLevel="0" collapsed="false">
      <c r="J463" s="29"/>
      <c r="K463" s="29"/>
    </row>
    <row r="464" customFormat="false" ht="15.75" hidden="false" customHeight="false" outlineLevel="0" collapsed="false">
      <c r="J464" s="29"/>
      <c r="K464" s="29"/>
    </row>
    <row r="465" customFormat="false" ht="15.75" hidden="false" customHeight="false" outlineLevel="0" collapsed="false">
      <c r="J465" s="29"/>
      <c r="K465" s="29"/>
    </row>
    <row r="466" customFormat="false" ht="15.75" hidden="false" customHeight="false" outlineLevel="0" collapsed="false">
      <c r="J466" s="29"/>
      <c r="K466" s="29"/>
    </row>
    <row r="467" customFormat="false" ht="15.75" hidden="false" customHeight="false" outlineLevel="0" collapsed="false">
      <c r="J467" s="29"/>
      <c r="K467" s="29"/>
    </row>
    <row r="468" customFormat="false" ht="15.75" hidden="false" customHeight="false" outlineLevel="0" collapsed="false">
      <c r="J468" s="29"/>
      <c r="K468" s="29"/>
    </row>
    <row r="469" customFormat="false" ht="15.75" hidden="false" customHeight="false" outlineLevel="0" collapsed="false">
      <c r="J469" s="29"/>
      <c r="K469" s="29"/>
    </row>
    <row r="470" customFormat="false" ht="15.75" hidden="false" customHeight="false" outlineLevel="0" collapsed="false">
      <c r="J470" s="29"/>
      <c r="K470" s="29"/>
    </row>
    <row r="471" customFormat="false" ht="15.75" hidden="false" customHeight="false" outlineLevel="0" collapsed="false">
      <c r="J471" s="29"/>
      <c r="K471" s="29"/>
    </row>
    <row r="472" customFormat="false" ht="15.75" hidden="false" customHeight="false" outlineLevel="0" collapsed="false">
      <c r="J472" s="29"/>
      <c r="K472" s="29"/>
    </row>
    <row r="473" customFormat="false" ht="15.75" hidden="false" customHeight="false" outlineLevel="0" collapsed="false">
      <c r="J473" s="29"/>
      <c r="K473" s="29"/>
    </row>
    <row r="474" customFormat="false" ht="15.75" hidden="false" customHeight="false" outlineLevel="0" collapsed="false">
      <c r="J474" s="29"/>
      <c r="K474" s="29"/>
    </row>
    <row r="475" customFormat="false" ht="15.75" hidden="false" customHeight="false" outlineLevel="0" collapsed="false">
      <c r="J475" s="29"/>
      <c r="K475" s="29"/>
    </row>
    <row r="476" customFormat="false" ht="15.75" hidden="false" customHeight="false" outlineLevel="0" collapsed="false">
      <c r="J476" s="29"/>
      <c r="K476" s="29"/>
    </row>
    <row r="477" customFormat="false" ht="15.75" hidden="false" customHeight="false" outlineLevel="0" collapsed="false">
      <c r="J477" s="29"/>
      <c r="K477" s="29"/>
    </row>
    <row r="478" customFormat="false" ht="15.75" hidden="false" customHeight="false" outlineLevel="0" collapsed="false">
      <c r="J478" s="29"/>
      <c r="K478" s="29"/>
    </row>
    <row r="479" customFormat="false" ht="15.75" hidden="false" customHeight="false" outlineLevel="0" collapsed="false">
      <c r="J479" s="29"/>
      <c r="K479" s="29"/>
    </row>
    <row r="480" customFormat="false" ht="15.75" hidden="false" customHeight="false" outlineLevel="0" collapsed="false">
      <c r="J480" s="29"/>
      <c r="K480" s="29"/>
    </row>
    <row r="481" customFormat="false" ht="15.75" hidden="false" customHeight="false" outlineLevel="0" collapsed="false">
      <c r="J481" s="29"/>
      <c r="K481" s="29"/>
    </row>
    <row r="482" customFormat="false" ht="15.75" hidden="false" customHeight="false" outlineLevel="0" collapsed="false">
      <c r="J482" s="29"/>
      <c r="K482" s="29"/>
    </row>
    <row r="483" customFormat="false" ht="15.75" hidden="false" customHeight="false" outlineLevel="0" collapsed="false">
      <c r="J483" s="29"/>
      <c r="K483" s="29"/>
    </row>
    <row r="484" customFormat="false" ht="15.75" hidden="false" customHeight="false" outlineLevel="0" collapsed="false">
      <c r="J484" s="29"/>
      <c r="K484" s="29"/>
    </row>
    <row r="485" customFormat="false" ht="15.75" hidden="false" customHeight="false" outlineLevel="0" collapsed="false">
      <c r="J485" s="29"/>
      <c r="K485" s="29"/>
    </row>
    <row r="486" customFormat="false" ht="15.75" hidden="false" customHeight="false" outlineLevel="0" collapsed="false">
      <c r="J486" s="29"/>
      <c r="K486" s="29"/>
    </row>
    <row r="487" customFormat="false" ht="15.75" hidden="false" customHeight="false" outlineLevel="0" collapsed="false">
      <c r="J487" s="29"/>
      <c r="K487" s="29"/>
    </row>
    <row r="488" customFormat="false" ht="15.75" hidden="false" customHeight="false" outlineLevel="0" collapsed="false">
      <c r="J488" s="29"/>
      <c r="K488" s="29"/>
    </row>
    <row r="489" customFormat="false" ht="15.75" hidden="false" customHeight="false" outlineLevel="0" collapsed="false">
      <c r="J489" s="29"/>
      <c r="K489" s="29"/>
    </row>
    <row r="490" customFormat="false" ht="15.75" hidden="false" customHeight="false" outlineLevel="0" collapsed="false">
      <c r="J490" s="29"/>
      <c r="K490" s="29"/>
    </row>
    <row r="491" customFormat="false" ht="15.75" hidden="false" customHeight="false" outlineLevel="0" collapsed="false">
      <c r="J491" s="29"/>
      <c r="K491" s="29"/>
    </row>
    <row r="492" customFormat="false" ht="15.75" hidden="false" customHeight="false" outlineLevel="0" collapsed="false">
      <c r="J492" s="29"/>
      <c r="K492" s="29"/>
    </row>
    <row r="493" customFormat="false" ht="15.75" hidden="false" customHeight="false" outlineLevel="0" collapsed="false">
      <c r="J493" s="29"/>
      <c r="K493" s="29"/>
    </row>
    <row r="494" customFormat="false" ht="15.75" hidden="false" customHeight="false" outlineLevel="0" collapsed="false">
      <c r="J494" s="29"/>
      <c r="K494" s="29"/>
    </row>
    <row r="495" customFormat="false" ht="15.75" hidden="false" customHeight="false" outlineLevel="0" collapsed="false">
      <c r="J495" s="29"/>
      <c r="K495" s="29"/>
    </row>
    <row r="496" customFormat="false" ht="15.75" hidden="false" customHeight="false" outlineLevel="0" collapsed="false">
      <c r="J496" s="29"/>
      <c r="K496" s="29"/>
    </row>
    <row r="497" customFormat="false" ht="15.75" hidden="false" customHeight="false" outlineLevel="0" collapsed="false">
      <c r="J497" s="29"/>
      <c r="K497" s="29"/>
    </row>
    <row r="498" customFormat="false" ht="15.75" hidden="false" customHeight="false" outlineLevel="0" collapsed="false">
      <c r="J498" s="29"/>
      <c r="K498" s="29"/>
    </row>
    <row r="499" customFormat="false" ht="15.75" hidden="false" customHeight="false" outlineLevel="0" collapsed="false">
      <c r="J499" s="29"/>
      <c r="K499" s="29"/>
    </row>
    <row r="500" customFormat="false" ht="15.75" hidden="false" customHeight="false" outlineLevel="0" collapsed="false">
      <c r="J500" s="29"/>
      <c r="K500" s="29"/>
    </row>
    <row r="501" customFormat="false" ht="15.75" hidden="false" customHeight="false" outlineLevel="0" collapsed="false">
      <c r="J501" s="29"/>
      <c r="K501" s="29"/>
    </row>
    <row r="502" customFormat="false" ht="15.75" hidden="false" customHeight="false" outlineLevel="0" collapsed="false">
      <c r="J502" s="29"/>
      <c r="K502" s="29"/>
    </row>
    <row r="503" customFormat="false" ht="15.75" hidden="false" customHeight="false" outlineLevel="0" collapsed="false">
      <c r="J503" s="29"/>
      <c r="K503" s="29"/>
    </row>
    <row r="504" customFormat="false" ht="15.75" hidden="false" customHeight="false" outlineLevel="0" collapsed="false">
      <c r="J504" s="29"/>
      <c r="K504" s="29"/>
    </row>
    <row r="505" customFormat="false" ht="15.75" hidden="false" customHeight="false" outlineLevel="0" collapsed="false">
      <c r="J505" s="29"/>
      <c r="K505" s="29"/>
    </row>
    <row r="506" customFormat="false" ht="15.75" hidden="false" customHeight="false" outlineLevel="0" collapsed="false">
      <c r="J506" s="29"/>
      <c r="K506" s="29"/>
    </row>
    <row r="507" customFormat="false" ht="15.75" hidden="false" customHeight="false" outlineLevel="0" collapsed="false">
      <c r="J507" s="29"/>
      <c r="K507" s="29"/>
    </row>
    <row r="508" customFormat="false" ht="15.75" hidden="false" customHeight="false" outlineLevel="0" collapsed="false">
      <c r="J508" s="29"/>
      <c r="K508" s="29"/>
    </row>
    <row r="509" customFormat="false" ht="15.75" hidden="false" customHeight="false" outlineLevel="0" collapsed="false">
      <c r="J509" s="29"/>
      <c r="K509" s="29"/>
    </row>
    <row r="510" customFormat="false" ht="15.75" hidden="false" customHeight="false" outlineLevel="0" collapsed="false">
      <c r="J510" s="29"/>
      <c r="K510" s="29"/>
    </row>
    <row r="511" customFormat="false" ht="15.75" hidden="false" customHeight="false" outlineLevel="0" collapsed="false">
      <c r="J511" s="29"/>
      <c r="K511" s="29"/>
    </row>
    <row r="512" customFormat="false" ht="15.75" hidden="false" customHeight="false" outlineLevel="0" collapsed="false">
      <c r="J512" s="29"/>
      <c r="K512" s="29"/>
    </row>
    <row r="513" customFormat="false" ht="15.75" hidden="false" customHeight="false" outlineLevel="0" collapsed="false">
      <c r="J513" s="29"/>
      <c r="K513" s="29"/>
    </row>
    <row r="514" customFormat="false" ht="15.75" hidden="false" customHeight="false" outlineLevel="0" collapsed="false">
      <c r="J514" s="29"/>
      <c r="K514" s="29"/>
    </row>
    <row r="515" customFormat="false" ht="15.75" hidden="false" customHeight="false" outlineLevel="0" collapsed="false">
      <c r="J515" s="29"/>
      <c r="K515" s="29"/>
    </row>
    <row r="516" customFormat="false" ht="15.75" hidden="false" customHeight="false" outlineLevel="0" collapsed="false">
      <c r="J516" s="29"/>
      <c r="K516" s="29"/>
    </row>
    <row r="517" customFormat="false" ht="15.75" hidden="false" customHeight="false" outlineLevel="0" collapsed="false">
      <c r="J517" s="29"/>
      <c r="K517" s="29"/>
    </row>
    <row r="518" customFormat="false" ht="15.75" hidden="false" customHeight="false" outlineLevel="0" collapsed="false">
      <c r="J518" s="29"/>
      <c r="K518" s="29"/>
    </row>
    <row r="519" customFormat="false" ht="15.75" hidden="false" customHeight="false" outlineLevel="0" collapsed="false">
      <c r="J519" s="29"/>
      <c r="K519" s="29"/>
    </row>
    <row r="520" customFormat="false" ht="15.75" hidden="false" customHeight="false" outlineLevel="0" collapsed="false">
      <c r="J520" s="29"/>
      <c r="K520" s="29"/>
    </row>
    <row r="521" customFormat="false" ht="15.75" hidden="false" customHeight="false" outlineLevel="0" collapsed="false">
      <c r="J521" s="29"/>
      <c r="K521" s="29"/>
    </row>
    <row r="522" customFormat="false" ht="15.75" hidden="false" customHeight="false" outlineLevel="0" collapsed="false">
      <c r="J522" s="29"/>
      <c r="K522" s="29"/>
    </row>
    <row r="523" customFormat="false" ht="15.75" hidden="false" customHeight="false" outlineLevel="0" collapsed="false">
      <c r="J523" s="29"/>
      <c r="K523" s="29"/>
    </row>
    <row r="524" customFormat="false" ht="15.75" hidden="false" customHeight="false" outlineLevel="0" collapsed="false">
      <c r="J524" s="29"/>
      <c r="K524" s="29"/>
    </row>
    <row r="525" customFormat="false" ht="15.75" hidden="false" customHeight="false" outlineLevel="0" collapsed="false">
      <c r="J525" s="29"/>
      <c r="K525" s="29"/>
    </row>
    <row r="526" customFormat="false" ht="15.75" hidden="false" customHeight="false" outlineLevel="0" collapsed="false">
      <c r="J526" s="29"/>
      <c r="K526" s="29"/>
    </row>
    <row r="527" customFormat="false" ht="15.75" hidden="false" customHeight="false" outlineLevel="0" collapsed="false">
      <c r="J527" s="29"/>
      <c r="K527" s="29"/>
    </row>
    <row r="528" customFormat="false" ht="15.75" hidden="false" customHeight="false" outlineLevel="0" collapsed="false">
      <c r="J528" s="29"/>
      <c r="K528" s="29"/>
    </row>
    <row r="529" customFormat="false" ht="15.75" hidden="false" customHeight="false" outlineLevel="0" collapsed="false">
      <c r="J529" s="29"/>
      <c r="K529" s="29"/>
    </row>
    <row r="530" customFormat="false" ht="15.75" hidden="false" customHeight="false" outlineLevel="0" collapsed="false">
      <c r="J530" s="29"/>
      <c r="K530" s="29"/>
    </row>
    <row r="531" customFormat="false" ht="15.75" hidden="false" customHeight="false" outlineLevel="0" collapsed="false">
      <c r="J531" s="29"/>
      <c r="K531" s="29"/>
    </row>
    <row r="532" customFormat="false" ht="15.75" hidden="false" customHeight="false" outlineLevel="0" collapsed="false">
      <c r="J532" s="29"/>
      <c r="K532" s="29"/>
    </row>
    <row r="533" customFormat="false" ht="15.75" hidden="false" customHeight="false" outlineLevel="0" collapsed="false">
      <c r="J533" s="29"/>
      <c r="K533" s="29"/>
    </row>
    <row r="534" customFormat="false" ht="15.75" hidden="false" customHeight="false" outlineLevel="0" collapsed="false">
      <c r="J534" s="29"/>
      <c r="K534" s="29"/>
    </row>
    <row r="535" customFormat="false" ht="15.75" hidden="false" customHeight="false" outlineLevel="0" collapsed="false">
      <c r="J535" s="29"/>
      <c r="K535" s="29"/>
    </row>
    <row r="536" customFormat="false" ht="15.75" hidden="false" customHeight="false" outlineLevel="0" collapsed="false">
      <c r="J536" s="29"/>
      <c r="K536" s="29"/>
    </row>
    <row r="537" customFormat="false" ht="15.75" hidden="false" customHeight="false" outlineLevel="0" collapsed="false">
      <c r="J537" s="29"/>
      <c r="K537" s="29"/>
    </row>
    <row r="538" customFormat="false" ht="15.75" hidden="false" customHeight="false" outlineLevel="0" collapsed="false">
      <c r="J538" s="29"/>
      <c r="K538" s="29"/>
    </row>
    <row r="539" customFormat="false" ht="15.75" hidden="false" customHeight="false" outlineLevel="0" collapsed="false">
      <c r="J539" s="29"/>
      <c r="K539" s="29"/>
    </row>
    <row r="540" customFormat="false" ht="15.75" hidden="false" customHeight="false" outlineLevel="0" collapsed="false">
      <c r="J540" s="29"/>
      <c r="K540" s="29"/>
    </row>
    <row r="541" customFormat="false" ht="15.75" hidden="false" customHeight="false" outlineLevel="0" collapsed="false">
      <c r="J541" s="29"/>
      <c r="K541" s="29"/>
    </row>
    <row r="542" customFormat="false" ht="15.75" hidden="false" customHeight="false" outlineLevel="0" collapsed="false">
      <c r="J542" s="29"/>
      <c r="K542" s="29"/>
    </row>
    <row r="543" customFormat="false" ht="15.75" hidden="false" customHeight="false" outlineLevel="0" collapsed="false">
      <c r="J543" s="29"/>
      <c r="K543" s="29"/>
    </row>
    <row r="544" customFormat="false" ht="15.75" hidden="false" customHeight="false" outlineLevel="0" collapsed="false">
      <c r="J544" s="29"/>
      <c r="K544" s="29"/>
    </row>
    <row r="545" customFormat="false" ht="15.75" hidden="false" customHeight="false" outlineLevel="0" collapsed="false">
      <c r="J545" s="29"/>
      <c r="K545" s="29"/>
    </row>
    <row r="546" customFormat="false" ht="15.75" hidden="false" customHeight="false" outlineLevel="0" collapsed="false">
      <c r="J546" s="29"/>
      <c r="K546" s="29"/>
    </row>
    <row r="547" customFormat="false" ht="15.75" hidden="false" customHeight="false" outlineLevel="0" collapsed="false">
      <c r="J547" s="29"/>
      <c r="K547" s="29"/>
    </row>
    <row r="548" customFormat="false" ht="15.75" hidden="false" customHeight="false" outlineLevel="0" collapsed="false">
      <c r="J548" s="29"/>
      <c r="K548" s="29"/>
    </row>
    <row r="549" customFormat="false" ht="15.75" hidden="false" customHeight="false" outlineLevel="0" collapsed="false">
      <c r="J549" s="29"/>
      <c r="K549" s="29"/>
    </row>
    <row r="550" customFormat="false" ht="15.75" hidden="false" customHeight="false" outlineLevel="0" collapsed="false">
      <c r="J550" s="29"/>
      <c r="K550" s="29"/>
    </row>
    <row r="551" customFormat="false" ht="15.75" hidden="false" customHeight="false" outlineLevel="0" collapsed="false">
      <c r="J551" s="29"/>
      <c r="K551" s="29"/>
    </row>
    <row r="552" customFormat="false" ht="15.75" hidden="false" customHeight="false" outlineLevel="0" collapsed="false">
      <c r="J552" s="29"/>
      <c r="K552" s="29"/>
    </row>
    <row r="553" customFormat="false" ht="15.75" hidden="false" customHeight="false" outlineLevel="0" collapsed="false">
      <c r="J553" s="29"/>
      <c r="K553" s="29"/>
    </row>
    <row r="554" customFormat="false" ht="15.75" hidden="false" customHeight="false" outlineLevel="0" collapsed="false">
      <c r="J554" s="29"/>
      <c r="K554" s="29"/>
    </row>
    <row r="555" customFormat="false" ht="15.75" hidden="false" customHeight="false" outlineLevel="0" collapsed="false">
      <c r="J555" s="29"/>
      <c r="K555" s="29"/>
    </row>
    <row r="556" customFormat="false" ht="15.75" hidden="false" customHeight="false" outlineLevel="0" collapsed="false">
      <c r="J556" s="29"/>
      <c r="K556" s="29"/>
    </row>
    <row r="557" customFormat="false" ht="15.75" hidden="false" customHeight="false" outlineLevel="0" collapsed="false">
      <c r="J557" s="29"/>
      <c r="K557" s="29"/>
    </row>
    <row r="558" customFormat="false" ht="15.75" hidden="false" customHeight="false" outlineLevel="0" collapsed="false">
      <c r="J558" s="29"/>
      <c r="K558" s="29"/>
    </row>
    <row r="559" customFormat="false" ht="15.75" hidden="false" customHeight="false" outlineLevel="0" collapsed="false">
      <c r="J559" s="29"/>
      <c r="K559" s="29"/>
    </row>
    <row r="560" customFormat="false" ht="15.75" hidden="false" customHeight="false" outlineLevel="0" collapsed="false">
      <c r="J560" s="29"/>
      <c r="K560" s="29"/>
    </row>
    <row r="561" customFormat="false" ht="15.75" hidden="false" customHeight="false" outlineLevel="0" collapsed="false">
      <c r="J561" s="29"/>
      <c r="K561" s="29"/>
    </row>
    <row r="562" customFormat="false" ht="15.75" hidden="false" customHeight="false" outlineLevel="0" collapsed="false">
      <c r="J562" s="29"/>
      <c r="K562" s="29"/>
    </row>
    <row r="563" customFormat="false" ht="15.75" hidden="false" customHeight="false" outlineLevel="0" collapsed="false">
      <c r="J563" s="29"/>
      <c r="K563" s="29"/>
    </row>
    <row r="564" customFormat="false" ht="15.75" hidden="false" customHeight="false" outlineLevel="0" collapsed="false">
      <c r="J564" s="29"/>
      <c r="K564" s="29"/>
    </row>
    <row r="565" customFormat="false" ht="15.75" hidden="false" customHeight="false" outlineLevel="0" collapsed="false">
      <c r="J565" s="29"/>
      <c r="K565" s="29"/>
    </row>
    <row r="566" customFormat="false" ht="15.75" hidden="false" customHeight="false" outlineLevel="0" collapsed="false">
      <c r="J566" s="29"/>
      <c r="K566" s="29"/>
    </row>
    <row r="567" customFormat="false" ht="15.75" hidden="false" customHeight="false" outlineLevel="0" collapsed="false">
      <c r="J567" s="29"/>
      <c r="K567" s="29"/>
    </row>
    <row r="568" customFormat="false" ht="15.75" hidden="false" customHeight="false" outlineLevel="0" collapsed="false">
      <c r="J568" s="29"/>
      <c r="K568" s="29"/>
    </row>
    <row r="569" customFormat="false" ht="15.75" hidden="false" customHeight="false" outlineLevel="0" collapsed="false">
      <c r="J569" s="29"/>
      <c r="K569" s="29"/>
    </row>
    <row r="570" customFormat="false" ht="15.75" hidden="false" customHeight="false" outlineLevel="0" collapsed="false">
      <c r="J570" s="29"/>
      <c r="K570" s="29"/>
    </row>
    <row r="571" customFormat="false" ht="15.75" hidden="false" customHeight="false" outlineLevel="0" collapsed="false">
      <c r="J571" s="29"/>
      <c r="K571" s="29"/>
    </row>
    <row r="572" customFormat="false" ht="15.75" hidden="false" customHeight="false" outlineLevel="0" collapsed="false">
      <c r="J572" s="29"/>
      <c r="K572" s="29"/>
    </row>
    <row r="573" customFormat="false" ht="15.75" hidden="false" customHeight="false" outlineLevel="0" collapsed="false">
      <c r="J573" s="29"/>
      <c r="K573" s="29"/>
    </row>
    <row r="574" customFormat="false" ht="15.75" hidden="false" customHeight="false" outlineLevel="0" collapsed="false">
      <c r="J574" s="29"/>
      <c r="K574" s="29"/>
    </row>
    <row r="575" customFormat="false" ht="15.75" hidden="false" customHeight="false" outlineLevel="0" collapsed="false">
      <c r="J575" s="29"/>
      <c r="K575" s="29"/>
    </row>
    <row r="576" customFormat="false" ht="15.75" hidden="false" customHeight="false" outlineLevel="0" collapsed="false">
      <c r="J576" s="29"/>
      <c r="K576" s="29"/>
    </row>
    <row r="577" customFormat="false" ht="15.75" hidden="false" customHeight="false" outlineLevel="0" collapsed="false">
      <c r="J577" s="29"/>
      <c r="K577" s="29"/>
    </row>
    <row r="578" customFormat="false" ht="15.75" hidden="false" customHeight="false" outlineLevel="0" collapsed="false">
      <c r="J578" s="29"/>
      <c r="K578" s="29"/>
    </row>
    <row r="579" customFormat="false" ht="15.75" hidden="false" customHeight="false" outlineLevel="0" collapsed="false">
      <c r="J579" s="29"/>
      <c r="K579" s="29"/>
    </row>
    <row r="580" customFormat="false" ht="15.75" hidden="false" customHeight="false" outlineLevel="0" collapsed="false">
      <c r="J580" s="29"/>
      <c r="K580" s="29"/>
    </row>
    <row r="581" customFormat="false" ht="15.75" hidden="false" customHeight="false" outlineLevel="0" collapsed="false">
      <c r="J581" s="29"/>
      <c r="K581" s="29"/>
    </row>
    <row r="582" customFormat="false" ht="15.75" hidden="false" customHeight="false" outlineLevel="0" collapsed="false">
      <c r="J582" s="29"/>
      <c r="K582" s="29"/>
    </row>
    <row r="583" customFormat="false" ht="15.75" hidden="false" customHeight="false" outlineLevel="0" collapsed="false">
      <c r="J583" s="29"/>
      <c r="K583" s="29"/>
    </row>
    <row r="584" customFormat="false" ht="15.75" hidden="false" customHeight="false" outlineLevel="0" collapsed="false">
      <c r="J584" s="29"/>
      <c r="K584" s="29"/>
    </row>
    <row r="585" customFormat="false" ht="15.75" hidden="false" customHeight="false" outlineLevel="0" collapsed="false">
      <c r="J585" s="29"/>
      <c r="K585" s="29"/>
    </row>
    <row r="586" customFormat="false" ht="15.75" hidden="false" customHeight="false" outlineLevel="0" collapsed="false">
      <c r="J586" s="29"/>
      <c r="K586" s="29"/>
    </row>
    <row r="587" customFormat="false" ht="15.75" hidden="false" customHeight="false" outlineLevel="0" collapsed="false">
      <c r="J587" s="29"/>
      <c r="K587" s="29"/>
    </row>
    <row r="588" customFormat="false" ht="15.75" hidden="false" customHeight="false" outlineLevel="0" collapsed="false">
      <c r="J588" s="29"/>
      <c r="K588" s="29"/>
    </row>
    <row r="589" customFormat="false" ht="15.75" hidden="false" customHeight="false" outlineLevel="0" collapsed="false">
      <c r="J589" s="29"/>
      <c r="K589" s="29"/>
    </row>
    <row r="590" customFormat="false" ht="15.75" hidden="false" customHeight="false" outlineLevel="0" collapsed="false">
      <c r="J590" s="29"/>
      <c r="K590" s="29"/>
    </row>
    <row r="591" customFormat="false" ht="15.75" hidden="false" customHeight="false" outlineLevel="0" collapsed="false">
      <c r="J591" s="29"/>
      <c r="K591" s="29"/>
    </row>
    <row r="592" customFormat="false" ht="15.75" hidden="false" customHeight="false" outlineLevel="0" collapsed="false">
      <c r="J592" s="29"/>
      <c r="K592" s="29"/>
    </row>
    <row r="593" customFormat="false" ht="15.75" hidden="false" customHeight="false" outlineLevel="0" collapsed="false">
      <c r="J593" s="29"/>
      <c r="K593" s="29"/>
    </row>
    <row r="594" customFormat="false" ht="15.75" hidden="false" customHeight="false" outlineLevel="0" collapsed="false">
      <c r="J594" s="29"/>
      <c r="K594" s="29"/>
    </row>
    <row r="595" customFormat="false" ht="15.75" hidden="false" customHeight="false" outlineLevel="0" collapsed="false">
      <c r="J595" s="29"/>
      <c r="K595" s="29"/>
    </row>
    <row r="596" customFormat="false" ht="15.75" hidden="false" customHeight="false" outlineLevel="0" collapsed="false">
      <c r="J596" s="29"/>
      <c r="K596" s="29"/>
    </row>
    <row r="597" customFormat="false" ht="15.75" hidden="false" customHeight="false" outlineLevel="0" collapsed="false">
      <c r="J597" s="29"/>
      <c r="K597" s="29"/>
    </row>
    <row r="598" customFormat="false" ht="15.75" hidden="false" customHeight="false" outlineLevel="0" collapsed="false">
      <c r="J598" s="29"/>
      <c r="K598" s="29"/>
    </row>
    <row r="599" customFormat="false" ht="15.75" hidden="false" customHeight="false" outlineLevel="0" collapsed="false">
      <c r="J599" s="29"/>
      <c r="K599" s="29"/>
    </row>
    <row r="600" customFormat="false" ht="15.75" hidden="false" customHeight="false" outlineLevel="0" collapsed="false">
      <c r="J600" s="29"/>
      <c r="K600" s="29"/>
    </row>
    <row r="601" customFormat="false" ht="15.75" hidden="false" customHeight="false" outlineLevel="0" collapsed="false">
      <c r="J601" s="29"/>
      <c r="K601" s="29"/>
    </row>
    <row r="602" customFormat="false" ht="15.75" hidden="false" customHeight="false" outlineLevel="0" collapsed="false">
      <c r="J602" s="29"/>
      <c r="K602" s="29"/>
    </row>
    <row r="603" customFormat="false" ht="15.75" hidden="false" customHeight="false" outlineLevel="0" collapsed="false">
      <c r="J603" s="29"/>
      <c r="K603" s="29"/>
    </row>
    <row r="604" customFormat="false" ht="15.75" hidden="false" customHeight="false" outlineLevel="0" collapsed="false">
      <c r="J604" s="29"/>
      <c r="K604" s="29"/>
    </row>
    <row r="605" customFormat="false" ht="15.75" hidden="false" customHeight="false" outlineLevel="0" collapsed="false">
      <c r="J605" s="29"/>
      <c r="K605" s="29"/>
    </row>
    <row r="606" customFormat="false" ht="15.75" hidden="false" customHeight="false" outlineLevel="0" collapsed="false">
      <c r="J606" s="29"/>
      <c r="K606" s="29"/>
    </row>
    <row r="607" customFormat="false" ht="15.75" hidden="false" customHeight="false" outlineLevel="0" collapsed="false">
      <c r="J607" s="29"/>
      <c r="K607" s="29"/>
    </row>
    <row r="608" customFormat="false" ht="15.75" hidden="false" customHeight="false" outlineLevel="0" collapsed="false">
      <c r="J608" s="29"/>
      <c r="K608" s="29"/>
    </row>
    <row r="609" customFormat="false" ht="15.75" hidden="false" customHeight="false" outlineLevel="0" collapsed="false">
      <c r="J609" s="29"/>
      <c r="K609" s="29"/>
    </row>
    <row r="610" customFormat="false" ht="15.75" hidden="false" customHeight="false" outlineLevel="0" collapsed="false">
      <c r="J610" s="29"/>
      <c r="K610" s="29"/>
    </row>
    <row r="611" customFormat="false" ht="15.75" hidden="false" customHeight="false" outlineLevel="0" collapsed="false">
      <c r="J611" s="29"/>
      <c r="K611" s="29"/>
    </row>
    <row r="612" customFormat="false" ht="15.75" hidden="false" customHeight="false" outlineLevel="0" collapsed="false">
      <c r="J612" s="29"/>
      <c r="K612" s="29"/>
    </row>
    <row r="613" customFormat="false" ht="15.75" hidden="false" customHeight="false" outlineLevel="0" collapsed="false">
      <c r="J613" s="29"/>
      <c r="K613" s="29"/>
    </row>
    <row r="614" customFormat="false" ht="15.75" hidden="false" customHeight="false" outlineLevel="0" collapsed="false">
      <c r="J614" s="29"/>
      <c r="K614" s="29"/>
    </row>
    <row r="615" customFormat="false" ht="15.75" hidden="false" customHeight="false" outlineLevel="0" collapsed="false">
      <c r="J615" s="29"/>
      <c r="K615" s="29"/>
    </row>
    <row r="616" customFormat="false" ht="15.75" hidden="false" customHeight="false" outlineLevel="0" collapsed="false">
      <c r="J616" s="29"/>
      <c r="K616" s="29"/>
    </row>
    <row r="617" customFormat="false" ht="15.75" hidden="false" customHeight="false" outlineLevel="0" collapsed="false">
      <c r="J617" s="29"/>
      <c r="K617" s="29"/>
    </row>
    <row r="618" customFormat="false" ht="15.75" hidden="false" customHeight="false" outlineLevel="0" collapsed="false">
      <c r="J618" s="29"/>
      <c r="K618" s="29"/>
    </row>
    <row r="619" customFormat="false" ht="15.75" hidden="false" customHeight="false" outlineLevel="0" collapsed="false">
      <c r="J619" s="29"/>
      <c r="K619" s="29"/>
    </row>
    <row r="620" customFormat="false" ht="15.75" hidden="false" customHeight="false" outlineLevel="0" collapsed="false">
      <c r="J620" s="29"/>
      <c r="K620" s="29"/>
    </row>
    <row r="621" customFormat="false" ht="15.75" hidden="false" customHeight="false" outlineLevel="0" collapsed="false">
      <c r="J621" s="29"/>
      <c r="K621" s="29"/>
    </row>
    <row r="622" customFormat="false" ht="15.75" hidden="false" customHeight="false" outlineLevel="0" collapsed="false">
      <c r="J622" s="29"/>
      <c r="K622" s="29"/>
    </row>
    <row r="623" customFormat="false" ht="15.75" hidden="false" customHeight="false" outlineLevel="0" collapsed="false">
      <c r="J623" s="29"/>
      <c r="K623" s="29"/>
    </row>
    <row r="624" customFormat="false" ht="15.75" hidden="false" customHeight="false" outlineLevel="0" collapsed="false">
      <c r="J624" s="29"/>
      <c r="K624" s="29"/>
    </row>
    <row r="625" customFormat="false" ht="15.75" hidden="false" customHeight="false" outlineLevel="0" collapsed="false">
      <c r="J625" s="29"/>
      <c r="K625" s="29"/>
    </row>
    <row r="626" customFormat="false" ht="15.75" hidden="false" customHeight="false" outlineLevel="0" collapsed="false">
      <c r="J626" s="29"/>
      <c r="K626" s="29"/>
    </row>
    <row r="627" customFormat="false" ht="15.75" hidden="false" customHeight="false" outlineLevel="0" collapsed="false">
      <c r="J627" s="29"/>
      <c r="K627" s="29"/>
    </row>
    <row r="628" customFormat="false" ht="15.75" hidden="false" customHeight="false" outlineLevel="0" collapsed="false">
      <c r="J628" s="29"/>
      <c r="K628" s="29"/>
    </row>
    <row r="629" customFormat="false" ht="15.75" hidden="false" customHeight="false" outlineLevel="0" collapsed="false">
      <c r="J629" s="29"/>
      <c r="K629" s="29"/>
    </row>
    <row r="630" customFormat="false" ht="15.75" hidden="false" customHeight="false" outlineLevel="0" collapsed="false">
      <c r="J630" s="29"/>
      <c r="K630" s="29"/>
    </row>
    <row r="631" customFormat="false" ht="15.75" hidden="false" customHeight="false" outlineLevel="0" collapsed="false">
      <c r="J631" s="29"/>
      <c r="K631" s="29"/>
    </row>
    <row r="632" customFormat="false" ht="15.75" hidden="false" customHeight="false" outlineLevel="0" collapsed="false">
      <c r="J632" s="29"/>
      <c r="K632" s="29"/>
    </row>
    <row r="633" customFormat="false" ht="15.75" hidden="false" customHeight="false" outlineLevel="0" collapsed="false">
      <c r="J633" s="29"/>
      <c r="K633" s="29"/>
    </row>
    <row r="634" customFormat="false" ht="15.75" hidden="false" customHeight="false" outlineLevel="0" collapsed="false">
      <c r="J634" s="29"/>
      <c r="K634" s="29"/>
    </row>
    <row r="635" customFormat="false" ht="15.75" hidden="false" customHeight="false" outlineLevel="0" collapsed="false">
      <c r="J635" s="29"/>
      <c r="K635" s="29"/>
    </row>
    <row r="636" customFormat="false" ht="15.75" hidden="false" customHeight="false" outlineLevel="0" collapsed="false">
      <c r="J636" s="29"/>
      <c r="K636" s="29"/>
    </row>
    <row r="637" customFormat="false" ht="15.75" hidden="false" customHeight="false" outlineLevel="0" collapsed="false">
      <c r="J637" s="29"/>
      <c r="K637" s="29"/>
    </row>
    <row r="638" customFormat="false" ht="15.75" hidden="false" customHeight="false" outlineLevel="0" collapsed="false">
      <c r="J638" s="29"/>
      <c r="K638" s="29"/>
    </row>
    <row r="639" customFormat="false" ht="15.75" hidden="false" customHeight="false" outlineLevel="0" collapsed="false">
      <c r="J639" s="29"/>
      <c r="K639" s="29"/>
    </row>
    <row r="640" customFormat="false" ht="15.75" hidden="false" customHeight="false" outlineLevel="0" collapsed="false">
      <c r="J640" s="29"/>
      <c r="K640" s="29"/>
    </row>
    <row r="641" customFormat="false" ht="15.75" hidden="false" customHeight="false" outlineLevel="0" collapsed="false">
      <c r="J641" s="29"/>
      <c r="K641" s="29"/>
    </row>
    <row r="642" customFormat="false" ht="15.75" hidden="false" customHeight="false" outlineLevel="0" collapsed="false">
      <c r="J642" s="29"/>
      <c r="K642" s="29"/>
    </row>
    <row r="643" customFormat="false" ht="15.75" hidden="false" customHeight="false" outlineLevel="0" collapsed="false">
      <c r="J643" s="29"/>
      <c r="K643" s="29"/>
    </row>
    <row r="644" customFormat="false" ht="15.75" hidden="false" customHeight="false" outlineLevel="0" collapsed="false">
      <c r="J644" s="29"/>
      <c r="K644" s="29"/>
    </row>
    <row r="645" customFormat="false" ht="15.75" hidden="false" customHeight="false" outlineLevel="0" collapsed="false">
      <c r="J645" s="29"/>
      <c r="K645" s="29"/>
    </row>
    <row r="646" customFormat="false" ht="15.75" hidden="false" customHeight="false" outlineLevel="0" collapsed="false">
      <c r="J646" s="29"/>
      <c r="K646" s="29"/>
    </row>
    <row r="647" customFormat="false" ht="15.75" hidden="false" customHeight="false" outlineLevel="0" collapsed="false">
      <c r="J647" s="29"/>
      <c r="K647" s="29"/>
    </row>
    <row r="648" customFormat="false" ht="15.75" hidden="false" customHeight="false" outlineLevel="0" collapsed="false">
      <c r="J648" s="29"/>
      <c r="K648" s="29"/>
    </row>
    <row r="649" customFormat="false" ht="15.75" hidden="false" customHeight="false" outlineLevel="0" collapsed="false">
      <c r="J649" s="29"/>
      <c r="K649" s="29"/>
    </row>
    <row r="650" customFormat="false" ht="15.75" hidden="false" customHeight="false" outlineLevel="0" collapsed="false">
      <c r="J650" s="29"/>
      <c r="K650" s="29"/>
    </row>
    <row r="651" customFormat="false" ht="15.75" hidden="false" customHeight="false" outlineLevel="0" collapsed="false">
      <c r="J651" s="29"/>
      <c r="K651" s="29"/>
    </row>
    <row r="652" customFormat="false" ht="15.75" hidden="false" customHeight="false" outlineLevel="0" collapsed="false">
      <c r="J652" s="29"/>
      <c r="K652" s="29"/>
    </row>
    <row r="653" customFormat="false" ht="15.75" hidden="false" customHeight="false" outlineLevel="0" collapsed="false">
      <c r="J653" s="29"/>
      <c r="K653" s="29"/>
    </row>
    <row r="654" customFormat="false" ht="15.75" hidden="false" customHeight="false" outlineLevel="0" collapsed="false">
      <c r="J654" s="29"/>
      <c r="K654" s="29"/>
    </row>
    <row r="655" customFormat="false" ht="15.75" hidden="false" customHeight="false" outlineLevel="0" collapsed="false">
      <c r="J655" s="29"/>
      <c r="K655" s="29"/>
    </row>
    <row r="656" customFormat="false" ht="15.75" hidden="false" customHeight="false" outlineLevel="0" collapsed="false">
      <c r="J656" s="29"/>
      <c r="K656" s="29"/>
    </row>
    <row r="657" customFormat="false" ht="15.75" hidden="false" customHeight="false" outlineLevel="0" collapsed="false">
      <c r="J657" s="29"/>
      <c r="K657" s="29"/>
    </row>
    <row r="658" customFormat="false" ht="15.75" hidden="false" customHeight="false" outlineLevel="0" collapsed="false">
      <c r="J658" s="29"/>
      <c r="K658" s="29"/>
    </row>
    <row r="659" customFormat="false" ht="15.75" hidden="false" customHeight="false" outlineLevel="0" collapsed="false">
      <c r="J659" s="29"/>
      <c r="K659" s="29"/>
    </row>
    <row r="660" customFormat="false" ht="15.75" hidden="false" customHeight="false" outlineLevel="0" collapsed="false">
      <c r="J660" s="29"/>
      <c r="K660" s="29"/>
    </row>
    <row r="661" customFormat="false" ht="15.75" hidden="false" customHeight="false" outlineLevel="0" collapsed="false">
      <c r="J661" s="29"/>
      <c r="K661" s="29"/>
    </row>
    <row r="662" customFormat="false" ht="15.75" hidden="false" customHeight="false" outlineLevel="0" collapsed="false">
      <c r="J662" s="29"/>
      <c r="K662" s="29"/>
    </row>
    <row r="663" customFormat="false" ht="15.75" hidden="false" customHeight="false" outlineLevel="0" collapsed="false">
      <c r="J663" s="29"/>
      <c r="K663" s="29"/>
    </row>
    <row r="664" customFormat="false" ht="15.75" hidden="false" customHeight="false" outlineLevel="0" collapsed="false">
      <c r="J664" s="29"/>
      <c r="K664" s="29"/>
    </row>
    <row r="665" customFormat="false" ht="15.75" hidden="false" customHeight="false" outlineLevel="0" collapsed="false">
      <c r="J665" s="29"/>
      <c r="K665" s="29"/>
    </row>
    <row r="666" customFormat="false" ht="15.75" hidden="false" customHeight="false" outlineLevel="0" collapsed="false">
      <c r="J666" s="29"/>
      <c r="K666" s="29"/>
    </row>
    <row r="667" customFormat="false" ht="15.75" hidden="false" customHeight="false" outlineLevel="0" collapsed="false">
      <c r="J667" s="29"/>
      <c r="K667" s="29"/>
    </row>
    <row r="668" customFormat="false" ht="15.75" hidden="false" customHeight="false" outlineLevel="0" collapsed="false">
      <c r="J668" s="29"/>
      <c r="K668" s="29"/>
    </row>
    <row r="669" customFormat="false" ht="15.75" hidden="false" customHeight="false" outlineLevel="0" collapsed="false">
      <c r="J669" s="29"/>
      <c r="K669" s="29"/>
    </row>
    <row r="670" customFormat="false" ht="15.75" hidden="false" customHeight="false" outlineLevel="0" collapsed="false">
      <c r="J670" s="29"/>
      <c r="K670" s="29"/>
    </row>
    <row r="671" customFormat="false" ht="15.75" hidden="false" customHeight="false" outlineLevel="0" collapsed="false">
      <c r="J671" s="29"/>
      <c r="K671" s="29"/>
    </row>
    <row r="672" customFormat="false" ht="15.75" hidden="false" customHeight="false" outlineLevel="0" collapsed="false">
      <c r="J672" s="29"/>
      <c r="K672" s="29"/>
    </row>
    <row r="673" customFormat="false" ht="15.75" hidden="false" customHeight="false" outlineLevel="0" collapsed="false">
      <c r="J673" s="29"/>
      <c r="K673" s="29"/>
    </row>
    <row r="674" customFormat="false" ht="15.75" hidden="false" customHeight="false" outlineLevel="0" collapsed="false">
      <c r="J674" s="29"/>
      <c r="K674" s="29"/>
    </row>
    <row r="675" customFormat="false" ht="15.75" hidden="false" customHeight="false" outlineLevel="0" collapsed="false">
      <c r="J675" s="29"/>
      <c r="K675" s="29"/>
    </row>
    <row r="676" customFormat="false" ht="15.75" hidden="false" customHeight="false" outlineLevel="0" collapsed="false">
      <c r="J676" s="29"/>
      <c r="K676" s="29"/>
    </row>
    <row r="677" customFormat="false" ht="15.75" hidden="false" customHeight="false" outlineLevel="0" collapsed="false">
      <c r="J677" s="29"/>
      <c r="K677" s="29"/>
    </row>
    <row r="678" customFormat="false" ht="15.75" hidden="false" customHeight="false" outlineLevel="0" collapsed="false">
      <c r="J678" s="29"/>
      <c r="K678" s="29"/>
    </row>
    <row r="679" customFormat="false" ht="15.75" hidden="false" customHeight="false" outlineLevel="0" collapsed="false">
      <c r="J679" s="29"/>
      <c r="K679" s="29"/>
    </row>
    <row r="680" customFormat="false" ht="15.75" hidden="false" customHeight="false" outlineLevel="0" collapsed="false">
      <c r="J680" s="29"/>
      <c r="K680" s="29"/>
    </row>
    <row r="681" customFormat="false" ht="15.75" hidden="false" customHeight="false" outlineLevel="0" collapsed="false">
      <c r="J681" s="29"/>
      <c r="K681" s="29"/>
    </row>
    <row r="682" customFormat="false" ht="15.75" hidden="false" customHeight="false" outlineLevel="0" collapsed="false">
      <c r="J682" s="29"/>
      <c r="K682" s="29"/>
    </row>
    <row r="683" customFormat="false" ht="15.75" hidden="false" customHeight="false" outlineLevel="0" collapsed="false">
      <c r="J683" s="29"/>
      <c r="K683" s="29"/>
    </row>
    <row r="684" customFormat="false" ht="15.75" hidden="false" customHeight="false" outlineLevel="0" collapsed="false">
      <c r="J684" s="29"/>
      <c r="K684" s="29"/>
    </row>
    <row r="685" customFormat="false" ht="15.75" hidden="false" customHeight="false" outlineLevel="0" collapsed="false">
      <c r="J685" s="29"/>
      <c r="K685" s="29"/>
    </row>
    <row r="686" customFormat="false" ht="15.75" hidden="false" customHeight="false" outlineLevel="0" collapsed="false">
      <c r="J686" s="29"/>
      <c r="K686" s="29"/>
    </row>
    <row r="687" customFormat="false" ht="15.75" hidden="false" customHeight="false" outlineLevel="0" collapsed="false">
      <c r="J687" s="29"/>
      <c r="K687" s="29"/>
    </row>
    <row r="688" customFormat="false" ht="15.75" hidden="false" customHeight="false" outlineLevel="0" collapsed="false">
      <c r="J688" s="29"/>
      <c r="K688" s="29"/>
    </row>
    <row r="689" customFormat="false" ht="15.75" hidden="false" customHeight="false" outlineLevel="0" collapsed="false">
      <c r="J689" s="29"/>
      <c r="K689" s="29"/>
    </row>
    <row r="690" customFormat="false" ht="15.75" hidden="false" customHeight="false" outlineLevel="0" collapsed="false">
      <c r="J690" s="29"/>
      <c r="K690" s="29"/>
    </row>
    <row r="691" customFormat="false" ht="15.75" hidden="false" customHeight="false" outlineLevel="0" collapsed="false">
      <c r="J691" s="29"/>
      <c r="K691" s="29"/>
    </row>
    <row r="692" customFormat="false" ht="15.75" hidden="false" customHeight="false" outlineLevel="0" collapsed="false">
      <c r="J692" s="29"/>
      <c r="K692" s="29"/>
    </row>
    <row r="693" customFormat="false" ht="15.75" hidden="false" customHeight="false" outlineLevel="0" collapsed="false">
      <c r="J693" s="29"/>
      <c r="K693" s="29"/>
    </row>
    <row r="694" customFormat="false" ht="15.75" hidden="false" customHeight="false" outlineLevel="0" collapsed="false">
      <c r="J694" s="29"/>
      <c r="K694" s="29"/>
    </row>
    <row r="695" customFormat="false" ht="15.75" hidden="false" customHeight="false" outlineLevel="0" collapsed="false">
      <c r="J695" s="29"/>
      <c r="K695" s="29"/>
    </row>
    <row r="696" customFormat="false" ht="15.75" hidden="false" customHeight="false" outlineLevel="0" collapsed="false">
      <c r="J696" s="29"/>
      <c r="K696" s="29"/>
    </row>
    <row r="697" customFormat="false" ht="15.75" hidden="false" customHeight="false" outlineLevel="0" collapsed="false">
      <c r="J697" s="29"/>
      <c r="K697" s="29"/>
    </row>
    <row r="698" customFormat="false" ht="15.75" hidden="false" customHeight="false" outlineLevel="0" collapsed="false">
      <c r="J698" s="29"/>
      <c r="K698" s="29"/>
    </row>
    <row r="699" customFormat="false" ht="15.75" hidden="false" customHeight="false" outlineLevel="0" collapsed="false">
      <c r="J699" s="29"/>
      <c r="K699" s="29"/>
    </row>
    <row r="700" customFormat="false" ht="15.75" hidden="false" customHeight="false" outlineLevel="0" collapsed="false">
      <c r="J700" s="29"/>
      <c r="K700" s="29"/>
    </row>
    <row r="701" customFormat="false" ht="15.75" hidden="false" customHeight="false" outlineLevel="0" collapsed="false">
      <c r="J701" s="29"/>
      <c r="K701" s="29"/>
    </row>
    <row r="702" customFormat="false" ht="15.75" hidden="false" customHeight="false" outlineLevel="0" collapsed="false">
      <c r="J702" s="29"/>
      <c r="K702" s="29"/>
    </row>
    <row r="703" customFormat="false" ht="15.75" hidden="false" customHeight="false" outlineLevel="0" collapsed="false">
      <c r="J703" s="29"/>
      <c r="K703" s="29"/>
    </row>
    <row r="704" customFormat="false" ht="15.75" hidden="false" customHeight="false" outlineLevel="0" collapsed="false">
      <c r="J704" s="29"/>
      <c r="K704" s="29"/>
    </row>
    <row r="705" customFormat="false" ht="15.75" hidden="false" customHeight="false" outlineLevel="0" collapsed="false">
      <c r="J705" s="29"/>
      <c r="K705" s="29"/>
    </row>
    <row r="706" customFormat="false" ht="15.75" hidden="false" customHeight="false" outlineLevel="0" collapsed="false">
      <c r="J706" s="29"/>
      <c r="K706" s="29"/>
    </row>
    <row r="707" customFormat="false" ht="15.75" hidden="false" customHeight="false" outlineLevel="0" collapsed="false">
      <c r="J707" s="29"/>
      <c r="K707" s="29"/>
    </row>
    <row r="708" customFormat="false" ht="15.75" hidden="false" customHeight="false" outlineLevel="0" collapsed="false">
      <c r="J708" s="29"/>
      <c r="K708" s="29"/>
    </row>
    <row r="709" customFormat="false" ht="15.75" hidden="false" customHeight="false" outlineLevel="0" collapsed="false">
      <c r="J709" s="29"/>
      <c r="K709" s="29"/>
    </row>
    <row r="710" customFormat="false" ht="15.75" hidden="false" customHeight="false" outlineLevel="0" collapsed="false">
      <c r="J710" s="29"/>
      <c r="K710" s="29"/>
    </row>
    <row r="711" customFormat="false" ht="15.75" hidden="false" customHeight="false" outlineLevel="0" collapsed="false">
      <c r="J711" s="29"/>
      <c r="K711" s="29"/>
    </row>
    <row r="712" customFormat="false" ht="15.75" hidden="false" customHeight="false" outlineLevel="0" collapsed="false">
      <c r="J712" s="29"/>
      <c r="K712" s="29"/>
    </row>
    <row r="713" customFormat="false" ht="15.75" hidden="false" customHeight="false" outlineLevel="0" collapsed="false">
      <c r="J713" s="29"/>
      <c r="K713" s="29"/>
    </row>
    <row r="714" customFormat="false" ht="15.75" hidden="false" customHeight="false" outlineLevel="0" collapsed="false">
      <c r="J714" s="29"/>
      <c r="K714" s="29"/>
    </row>
    <row r="715" customFormat="false" ht="15.75" hidden="false" customHeight="false" outlineLevel="0" collapsed="false">
      <c r="J715" s="29"/>
      <c r="K715" s="29"/>
    </row>
    <row r="716" customFormat="false" ht="15.75" hidden="false" customHeight="false" outlineLevel="0" collapsed="false">
      <c r="J716" s="29"/>
      <c r="K716" s="29"/>
    </row>
    <row r="717" customFormat="false" ht="15.75" hidden="false" customHeight="false" outlineLevel="0" collapsed="false">
      <c r="J717" s="29"/>
      <c r="K717" s="29"/>
    </row>
    <row r="718" customFormat="false" ht="15.75" hidden="false" customHeight="false" outlineLevel="0" collapsed="false">
      <c r="J718" s="29"/>
      <c r="K718" s="29"/>
    </row>
    <row r="719" customFormat="false" ht="15.75" hidden="false" customHeight="false" outlineLevel="0" collapsed="false">
      <c r="J719" s="29"/>
      <c r="K719" s="29"/>
    </row>
    <row r="720" customFormat="false" ht="15.75" hidden="false" customHeight="false" outlineLevel="0" collapsed="false">
      <c r="J720" s="29"/>
      <c r="K720" s="29"/>
    </row>
    <row r="721" customFormat="false" ht="15.75" hidden="false" customHeight="false" outlineLevel="0" collapsed="false">
      <c r="J721" s="29"/>
      <c r="K721" s="29"/>
    </row>
    <row r="722" customFormat="false" ht="15.75" hidden="false" customHeight="false" outlineLevel="0" collapsed="false">
      <c r="J722" s="29"/>
      <c r="K722" s="29"/>
    </row>
    <row r="723" customFormat="false" ht="15.75" hidden="false" customHeight="false" outlineLevel="0" collapsed="false">
      <c r="J723" s="29"/>
      <c r="K723" s="29"/>
    </row>
    <row r="724" customFormat="false" ht="15.75" hidden="false" customHeight="false" outlineLevel="0" collapsed="false">
      <c r="J724" s="29"/>
      <c r="K724" s="29"/>
    </row>
    <row r="725" customFormat="false" ht="15.75" hidden="false" customHeight="false" outlineLevel="0" collapsed="false">
      <c r="J725" s="29"/>
      <c r="K725" s="29"/>
    </row>
    <row r="726" customFormat="false" ht="15.75" hidden="false" customHeight="false" outlineLevel="0" collapsed="false">
      <c r="J726" s="29"/>
      <c r="K726" s="29"/>
    </row>
    <row r="727" customFormat="false" ht="15.75" hidden="false" customHeight="false" outlineLevel="0" collapsed="false">
      <c r="J727" s="29"/>
      <c r="K727" s="29"/>
    </row>
    <row r="728" customFormat="false" ht="15.75" hidden="false" customHeight="false" outlineLevel="0" collapsed="false">
      <c r="J728" s="29"/>
      <c r="K728" s="29"/>
    </row>
    <row r="729" customFormat="false" ht="15.75" hidden="false" customHeight="false" outlineLevel="0" collapsed="false">
      <c r="J729" s="29"/>
      <c r="K729" s="29"/>
    </row>
    <row r="730" customFormat="false" ht="15.75" hidden="false" customHeight="false" outlineLevel="0" collapsed="false">
      <c r="J730" s="29"/>
      <c r="K730" s="29"/>
    </row>
    <row r="731" customFormat="false" ht="15.75" hidden="false" customHeight="false" outlineLevel="0" collapsed="false">
      <c r="J731" s="29"/>
      <c r="K731" s="29"/>
    </row>
    <row r="732" customFormat="false" ht="15.75" hidden="false" customHeight="false" outlineLevel="0" collapsed="false">
      <c r="J732" s="29"/>
      <c r="K732" s="29"/>
    </row>
    <row r="733" customFormat="false" ht="15.75" hidden="false" customHeight="false" outlineLevel="0" collapsed="false">
      <c r="J733" s="29"/>
      <c r="K733" s="29"/>
    </row>
    <row r="734" customFormat="false" ht="15.75" hidden="false" customHeight="false" outlineLevel="0" collapsed="false">
      <c r="J734" s="29"/>
      <c r="K734" s="29"/>
    </row>
    <row r="735" customFormat="false" ht="15.75" hidden="false" customHeight="false" outlineLevel="0" collapsed="false">
      <c r="J735" s="29"/>
      <c r="K735" s="29"/>
    </row>
    <row r="736" customFormat="false" ht="15.75" hidden="false" customHeight="false" outlineLevel="0" collapsed="false">
      <c r="J736" s="29"/>
      <c r="K736" s="29"/>
    </row>
    <row r="737" customFormat="false" ht="15.75" hidden="false" customHeight="false" outlineLevel="0" collapsed="false">
      <c r="J737" s="29"/>
      <c r="K737" s="29"/>
    </row>
    <row r="738" customFormat="false" ht="15.75" hidden="false" customHeight="false" outlineLevel="0" collapsed="false">
      <c r="J738" s="29"/>
      <c r="K738" s="29"/>
    </row>
    <row r="739" customFormat="false" ht="15.75" hidden="false" customHeight="false" outlineLevel="0" collapsed="false">
      <c r="J739" s="29"/>
      <c r="K739" s="29"/>
    </row>
    <row r="740" customFormat="false" ht="15.75" hidden="false" customHeight="false" outlineLevel="0" collapsed="false">
      <c r="J740" s="29"/>
      <c r="K740" s="29"/>
    </row>
    <row r="741" customFormat="false" ht="15.75" hidden="false" customHeight="false" outlineLevel="0" collapsed="false">
      <c r="J741" s="29"/>
      <c r="K741" s="29"/>
    </row>
    <row r="742" customFormat="false" ht="15.75" hidden="false" customHeight="false" outlineLevel="0" collapsed="false">
      <c r="J742" s="29"/>
      <c r="K742" s="29"/>
    </row>
    <row r="743" customFormat="false" ht="15.75" hidden="false" customHeight="false" outlineLevel="0" collapsed="false">
      <c r="J743" s="29"/>
      <c r="K743" s="29"/>
    </row>
    <row r="744" customFormat="false" ht="15.75" hidden="false" customHeight="false" outlineLevel="0" collapsed="false">
      <c r="J744" s="29"/>
      <c r="K744" s="29"/>
    </row>
    <row r="745" customFormat="false" ht="15.75" hidden="false" customHeight="false" outlineLevel="0" collapsed="false">
      <c r="J745" s="29"/>
      <c r="K745" s="29"/>
    </row>
    <row r="746" customFormat="false" ht="15.75" hidden="false" customHeight="false" outlineLevel="0" collapsed="false">
      <c r="J746" s="29"/>
      <c r="K746" s="29"/>
    </row>
    <row r="747" customFormat="false" ht="15.75" hidden="false" customHeight="false" outlineLevel="0" collapsed="false">
      <c r="J747" s="29"/>
      <c r="K747" s="29"/>
    </row>
    <row r="748" customFormat="false" ht="15.75" hidden="false" customHeight="false" outlineLevel="0" collapsed="false">
      <c r="J748" s="29"/>
      <c r="K748" s="29"/>
    </row>
    <row r="749" customFormat="false" ht="15.75" hidden="false" customHeight="false" outlineLevel="0" collapsed="false">
      <c r="J749" s="29"/>
      <c r="K749" s="29"/>
    </row>
    <row r="750" customFormat="false" ht="15.75" hidden="false" customHeight="false" outlineLevel="0" collapsed="false">
      <c r="J750" s="29"/>
      <c r="K750" s="29"/>
    </row>
    <row r="751" customFormat="false" ht="15.75" hidden="false" customHeight="false" outlineLevel="0" collapsed="false">
      <c r="J751" s="29"/>
      <c r="K751" s="29"/>
    </row>
    <row r="752" customFormat="false" ht="15.75" hidden="false" customHeight="false" outlineLevel="0" collapsed="false">
      <c r="J752" s="29"/>
      <c r="K752" s="29"/>
    </row>
    <row r="753" customFormat="false" ht="15.75" hidden="false" customHeight="false" outlineLevel="0" collapsed="false">
      <c r="J753" s="29"/>
      <c r="K753" s="29"/>
    </row>
    <row r="754" customFormat="false" ht="15.75" hidden="false" customHeight="false" outlineLevel="0" collapsed="false">
      <c r="J754" s="29"/>
      <c r="K754" s="29"/>
    </row>
    <row r="755" customFormat="false" ht="15.75" hidden="false" customHeight="false" outlineLevel="0" collapsed="false">
      <c r="J755" s="29"/>
      <c r="K755" s="29"/>
    </row>
    <row r="756" customFormat="false" ht="15.75" hidden="false" customHeight="false" outlineLevel="0" collapsed="false">
      <c r="J756" s="29"/>
      <c r="K756" s="29"/>
    </row>
    <row r="757" customFormat="false" ht="15.75" hidden="false" customHeight="false" outlineLevel="0" collapsed="false">
      <c r="J757" s="29"/>
      <c r="K757" s="29"/>
    </row>
    <row r="758" customFormat="false" ht="15.75" hidden="false" customHeight="false" outlineLevel="0" collapsed="false">
      <c r="J758" s="29"/>
      <c r="K758" s="29"/>
    </row>
    <row r="759" customFormat="false" ht="15.75" hidden="false" customHeight="false" outlineLevel="0" collapsed="false">
      <c r="J759" s="29"/>
      <c r="K759" s="29"/>
    </row>
    <row r="760" customFormat="false" ht="15.75" hidden="false" customHeight="false" outlineLevel="0" collapsed="false">
      <c r="J760" s="29"/>
      <c r="K760" s="29"/>
    </row>
    <row r="761" customFormat="false" ht="15.75" hidden="false" customHeight="false" outlineLevel="0" collapsed="false">
      <c r="J761" s="29"/>
      <c r="K761" s="29"/>
    </row>
    <row r="762" customFormat="false" ht="15.75" hidden="false" customHeight="false" outlineLevel="0" collapsed="false">
      <c r="J762" s="29"/>
      <c r="K762" s="29"/>
    </row>
    <row r="763" customFormat="false" ht="15.75" hidden="false" customHeight="false" outlineLevel="0" collapsed="false">
      <c r="J763" s="29"/>
      <c r="K763" s="29"/>
    </row>
    <row r="764" customFormat="false" ht="15.75" hidden="false" customHeight="false" outlineLevel="0" collapsed="false">
      <c r="J764" s="29"/>
      <c r="K764" s="29"/>
    </row>
    <row r="765" customFormat="false" ht="15.75" hidden="false" customHeight="false" outlineLevel="0" collapsed="false">
      <c r="J765" s="29"/>
      <c r="K765" s="29"/>
    </row>
    <row r="766" customFormat="false" ht="15.75" hidden="false" customHeight="false" outlineLevel="0" collapsed="false">
      <c r="J766" s="29"/>
      <c r="K766" s="29"/>
    </row>
    <row r="767" customFormat="false" ht="15.75" hidden="false" customHeight="false" outlineLevel="0" collapsed="false">
      <c r="J767" s="29"/>
      <c r="K767" s="29"/>
    </row>
    <row r="768" customFormat="false" ht="15.75" hidden="false" customHeight="false" outlineLevel="0" collapsed="false">
      <c r="J768" s="29"/>
      <c r="K768" s="29"/>
    </row>
    <row r="769" customFormat="false" ht="15.75" hidden="false" customHeight="false" outlineLevel="0" collapsed="false">
      <c r="J769" s="29"/>
      <c r="K769" s="29"/>
    </row>
    <row r="770" customFormat="false" ht="15.75" hidden="false" customHeight="false" outlineLevel="0" collapsed="false">
      <c r="J770" s="29"/>
      <c r="K770" s="29"/>
    </row>
    <row r="771" customFormat="false" ht="15.75" hidden="false" customHeight="false" outlineLevel="0" collapsed="false">
      <c r="J771" s="29"/>
      <c r="K771" s="29"/>
    </row>
    <row r="772" customFormat="false" ht="15.75" hidden="false" customHeight="false" outlineLevel="0" collapsed="false">
      <c r="J772" s="29"/>
      <c r="K772" s="29"/>
    </row>
    <row r="773" customFormat="false" ht="15.75" hidden="false" customHeight="false" outlineLevel="0" collapsed="false">
      <c r="J773" s="29"/>
      <c r="K773" s="29"/>
    </row>
    <row r="774" customFormat="false" ht="15.75" hidden="false" customHeight="false" outlineLevel="0" collapsed="false">
      <c r="J774" s="29"/>
      <c r="K774" s="29"/>
    </row>
    <row r="775" customFormat="false" ht="15.75" hidden="false" customHeight="false" outlineLevel="0" collapsed="false">
      <c r="J775" s="29"/>
      <c r="K775" s="29"/>
    </row>
    <row r="776" customFormat="false" ht="15.75" hidden="false" customHeight="false" outlineLevel="0" collapsed="false">
      <c r="J776" s="29"/>
      <c r="K776" s="29"/>
    </row>
    <row r="777" customFormat="false" ht="15.75" hidden="false" customHeight="false" outlineLevel="0" collapsed="false">
      <c r="J777" s="29"/>
      <c r="K777" s="29"/>
    </row>
    <row r="778" customFormat="false" ht="15.75" hidden="false" customHeight="false" outlineLevel="0" collapsed="false">
      <c r="J778" s="29"/>
      <c r="K778" s="29"/>
    </row>
    <row r="779" customFormat="false" ht="15.75" hidden="false" customHeight="false" outlineLevel="0" collapsed="false">
      <c r="J779" s="29"/>
      <c r="K779" s="29"/>
    </row>
    <row r="780" customFormat="false" ht="15.75" hidden="false" customHeight="false" outlineLevel="0" collapsed="false">
      <c r="J780" s="29"/>
      <c r="K780" s="29"/>
    </row>
    <row r="781" customFormat="false" ht="15.75" hidden="false" customHeight="false" outlineLevel="0" collapsed="false">
      <c r="J781" s="29"/>
      <c r="K781" s="29"/>
    </row>
    <row r="782" customFormat="false" ht="15.75" hidden="false" customHeight="false" outlineLevel="0" collapsed="false">
      <c r="J782" s="29"/>
      <c r="K782" s="29"/>
    </row>
    <row r="783" customFormat="false" ht="15.75" hidden="false" customHeight="false" outlineLevel="0" collapsed="false">
      <c r="J783" s="29"/>
      <c r="K783" s="29"/>
    </row>
    <row r="784" customFormat="false" ht="15.75" hidden="false" customHeight="false" outlineLevel="0" collapsed="false">
      <c r="J784" s="29"/>
      <c r="K784" s="29"/>
    </row>
    <row r="785" customFormat="false" ht="15.75" hidden="false" customHeight="false" outlineLevel="0" collapsed="false">
      <c r="J785" s="29"/>
      <c r="K785" s="29"/>
    </row>
    <row r="786" customFormat="false" ht="15.75" hidden="false" customHeight="false" outlineLevel="0" collapsed="false">
      <c r="J786" s="29"/>
      <c r="K786" s="29"/>
    </row>
    <row r="787" customFormat="false" ht="15.75" hidden="false" customHeight="false" outlineLevel="0" collapsed="false">
      <c r="J787" s="29"/>
      <c r="K787" s="29"/>
    </row>
    <row r="788" customFormat="false" ht="15.75" hidden="false" customHeight="false" outlineLevel="0" collapsed="false">
      <c r="J788" s="29"/>
      <c r="K788" s="29"/>
    </row>
    <row r="789" customFormat="false" ht="15.75" hidden="false" customHeight="false" outlineLevel="0" collapsed="false">
      <c r="J789" s="29"/>
      <c r="K789" s="29"/>
    </row>
    <row r="790" customFormat="false" ht="15.75" hidden="false" customHeight="false" outlineLevel="0" collapsed="false">
      <c r="J790" s="29"/>
      <c r="K790" s="29"/>
    </row>
    <row r="791" customFormat="false" ht="15.75" hidden="false" customHeight="false" outlineLevel="0" collapsed="false">
      <c r="J791" s="29"/>
      <c r="K791" s="29"/>
    </row>
    <row r="792" customFormat="false" ht="15.75" hidden="false" customHeight="false" outlineLevel="0" collapsed="false">
      <c r="J792" s="29"/>
      <c r="K792" s="29"/>
    </row>
    <row r="793" customFormat="false" ht="15.75" hidden="false" customHeight="false" outlineLevel="0" collapsed="false">
      <c r="J793" s="29"/>
      <c r="K793" s="29"/>
    </row>
    <row r="794" customFormat="false" ht="15.75" hidden="false" customHeight="false" outlineLevel="0" collapsed="false">
      <c r="J794" s="29"/>
      <c r="K794" s="29"/>
    </row>
    <row r="795" customFormat="false" ht="15.75" hidden="false" customHeight="false" outlineLevel="0" collapsed="false">
      <c r="J795" s="29"/>
      <c r="K795" s="29"/>
    </row>
    <row r="796" customFormat="false" ht="15.75" hidden="false" customHeight="false" outlineLevel="0" collapsed="false">
      <c r="J796" s="29"/>
      <c r="K796" s="29"/>
    </row>
    <row r="797" customFormat="false" ht="15.75" hidden="false" customHeight="false" outlineLevel="0" collapsed="false">
      <c r="J797" s="29"/>
      <c r="K797" s="29"/>
    </row>
    <row r="798" customFormat="false" ht="15.75" hidden="false" customHeight="false" outlineLevel="0" collapsed="false">
      <c r="J798" s="29"/>
      <c r="K798" s="29"/>
    </row>
    <row r="799" customFormat="false" ht="15.75" hidden="false" customHeight="false" outlineLevel="0" collapsed="false">
      <c r="J799" s="29"/>
      <c r="K799" s="29"/>
    </row>
    <row r="800" customFormat="false" ht="15.75" hidden="false" customHeight="false" outlineLevel="0" collapsed="false">
      <c r="J800" s="29"/>
      <c r="K800" s="29"/>
    </row>
    <row r="801" customFormat="false" ht="15.75" hidden="false" customHeight="false" outlineLevel="0" collapsed="false">
      <c r="J801" s="29"/>
      <c r="K801" s="29"/>
    </row>
    <row r="802" customFormat="false" ht="15.75" hidden="false" customHeight="false" outlineLevel="0" collapsed="false">
      <c r="J802" s="29"/>
      <c r="K802" s="29"/>
    </row>
    <row r="803" customFormat="false" ht="15.75" hidden="false" customHeight="false" outlineLevel="0" collapsed="false">
      <c r="J803" s="29"/>
      <c r="K803" s="29"/>
    </row>
    <row r="804" customFormat="false" ht="15.75" hidden="false" customHeight="false" outlineLevel="0" collapsed="false">
      <c r="J804" s="29"/>
      <c r="K804" s="29"/>
    </row>
    <row r="805" customFormat="false" ht="15.75" hidden="false" customHeight="false" outlineLevel="0" collapsed="false">
      <c r="J805" s="29"/>
      <c r="K805" s="29"/>
    </row>
    <row r="806" customFormat="false" ht="15.75" hidden="false" customHeight="false" outlineLevel="0" collapsed="false">
      <c r="J806" s="29"/>
      <c r="K806" s="29"/>
    </row>
    <row r="807" customFormat="false" ht="15.75" hidden="false" customHeight="false" outlineLevel="0" collapsed="false">
      <c r="J807" s="29"/>
      <c r="K807" s="29"/>
    </row>
    <row r="808" customFormat="false" ht="15.75" hidden="false" customHeight="false" outlineLevel="0" collapsed="false">
      <c r="J808" s="29"/>
      <c r="K808" s="29"/>
    </row>
    <row r="809" customFormat="false" ht="15.75" hidden="false" customHeight="false" outlineLevel="0" collapsed="false">
      <c r="J809" s="29"/>
      <c r="K809" s="29"/>
    </row>
    <row r="810" customFormat="false" ht="15.75" hidden="false" customHeight="false" outlineLevel="0" collapsed="false">
      <c r="J810" s="29"/>
      <c r="K810" s="29"/>
    </row>
    <row r="811" customFormat="false" ht="15.75" hidden="false" customHeight="false" outlineLevel="0" collapsed="false">
      <c r="J811" s="29"/>
      <c r="K811" s="29"/>
    </row>
    <row r="812" customFormat="false" ht="15.75" hidden="false" customHeight="false" outlineLevel="0" collapsed="false">
      <c r="J812" s="29"/>
      <c r="K812" s="29"/>
    </row>
    <row r="813" customFormat="false" ht="15.75" hidden="false" customHeight="false" outlineLevel="0" collapsed="false">
      <c r="J813" s="29"/>
      <c r="K813" s="29"/>
    </row>
    <row r="814" customFormat="false" ht="15.75" hidden="false" customHeight="false" outlineLevel="0" collapsed="false">
      <c r="J814" s="29"/>
      <c r="K814" s="29"/>
    </row>
    <row r="815" customFormat="false" ht="15.75" hidden="false" customHeight="false" outlineLevel="0" collapsed="false">
      <c r="J815" s="29"/>
      <c r="K815" s="29"/>
    </row>
    <row r="816" customFormat="false" ht="15.75" hidden="false" customHeight="false" outlineLevel="0" collapsed="false">
      <c r="J816" s="29"/>
      <c r="K816" s="29"/>
    </row>
    <row r="817" customFormat="false" ht="15.75" hidden="false" customHeight="false" outlineLevel="0" collapsed="false">
      <c r="J817" s="29"/>
      <c r="K817" s="29"/>
    </row>
    <row r="818" customFormat="false" ht="15.75" hidden="false" customHeight="false" outlineLevel="0" collapsed="false">
      <c r="J818" s="29"/>
      <c r="K818" s="29"/>
    </row>
    <row r="819" customFormat="false" ht="15.75" hidden="false" customHeight="false" outlineLevel="0" collapsed="false">
      <c r="J819" s="29"/>
      <c r="K819" s="29"/>
    </row>
    <row r="820" customFormat="false" ht="15.75" hidden="false" customHeight="false" outlineLevel="0" collapsed="false">
      <c r="J820" s="29"/>
      <c r="K820" s="29"/>
    </row>
    <row r="821" customFormat="false" ht="15.75" hidden="false" customHeight="false" outlineLevel="0" collapsed="false">
      <c r="J821" s="29"/>
      <c r="K821" s="29"/>
    </row>
    <row r="822" customFormat="false" ht="15.75" hidden="false" customHeight="false" outlineLevel="0" collapsed="false">
      <c r="J822" s="29"/>
      <c r="K822" s="29"/>
    </row>
    <row r="823" customFormat="false" ht="15.75" hidden="false" customHeight="false" outlineLevel="0" collapsed="false">
      <c r="J823" s="29"/>
      <c r="K823" s="29"/>
    </row>
    <row r="824" customFormat="false" ht="15.75" hidden="false" customHeight="false" outlineLevel="0" collapsed="false">
      <c r="J824" s="29"/>
      <c r="K824" s="29"/>
    </row>
    <row r="825" customFormat="false" ht="15.75" hidden="false" customHeight="false" outlineLevel="0" collapsed="false">
      <c r="J825" s="29"/>
      <c r="K825" s="29"/>
    </row>
    <row r="826" customFormat="false" ht="15.75" hidden="false" customHeight="false" outlineLevel="0" collapsed="false">
      <c r="J826" s="29"/>
      <c r="K826" s="29"/>
    </row>
    <row r="827" customFormat="false" ht="15.75" hidden="false" customHeight="false" outlineLevel="0" collapsed="false">
      <c r="J827" s="29"/>
      <c r="K827" s="29"/>
    </row>
    <row r="828" customFormat="false" ht="15.75" hidden="false" customHeight="false" outlineLevel="0" collapsed="false">
      <c r="J828" s="29"/>
      <c r="K828" s="29"/>
    </row>
    <row r="829" customFormat="false" ht="15.75" hidden="false" customHeight="false" outlineLevel="0" collapsed="false">
      <c r="J829" s="29"/>
      <c r="K829" s="29"/>
    </row>
    <row r="830" customFormat="false" ht="15.75" hidden="false" customHeight="false" outlineLevel="0" collapsed="false">
      <c r="J830" s="29"/>
      <c r="K830" s="29"/>
    </row>
    <row r="831" customFormat="false" ht="15.75" hidden="false" customHeight="false" outlineLevel="0" collapsed="false">
      <c r="J831" s="29"/>
      <c r="K831" s="29"/>
    </row>
    <row r="832" customFormat="false" ht="15.75" hidden="false" customHeight="false" outlineLevel="0" collapsed="false">
      <c r="J832" s="29"/>
      <c r="K832" s="29"/>
    </row>
    <row r="833" customFormat="false" ht="15.75" hidden="false" customHeight="false" outlineLevel="0" collapsed="false">
      <c r="J833" s="29"/>
      <c r="K833" s="29"/>
    </row>
    <row r="834" customFormat="false" ht="15.75" hidden="false" customHeight="false" outlineLevel="0" collapsed="false">
      <c r="J834" s="29"/>
      <c r="K834" s="29"/>
    </row>
    <row r="835" customFormat="false" ht="15.75" hidden="false" customHeight="false" outlineLevel="0" collapsed="false">
      <c r="J835" s="29"/>
      <c r="K835" s="29"/>
    </row>
    <row r="836" customFormat="false" ht="15.75" hidden="false" customHeight="false" outlineLevel="0" collapsed="false">
      <c r="J836" s="29"/>
      <c r="K836" s="29"/>
    </row>
    <row r="837" customFormat="false" ht="15.75" hidden="false" customHeight="false" outlineLevel="0" collapsed="false">
      <c r="J837" s="29"/>
      <c r="K837" s="29"/>
    </row>
    <row r="838" customFormat="false" ht="15.75" hidden="false" customHeight="false" outlineLevel="0" collapsed="false">
      <c r="J838" s="29"/>
      <c r="K838" s="29"/>
    </row>
    <row r="839" customFormat="false" ht="15.75" hidden="false" customHeight="false" outlineLevel="0" collapsed="false">
      <c r="J839" s="29"/>
      <c r="K839" s="29"/>
    </row>
    <row r="840" customFormat="false" ht="15.75" hidden="false" customHeight="false" outlineLevel="0" collapsed="false">
      <c r="J840" s="29"/>
      <c r="K840" s="29"/>
    </row>
    <row r="841" customFormat="false" ht="15.75" hidden="false" customHeight="false" outlineLevel="0" collapsed="false">
      <c r="J841" s="29"/>
      <c r="K841" s="29"/>
    </row>
    <row r="842" customFormat="false" ht="15.75" hidden="false" customHeight="false" outlineLevel="0" collapsed="false">
      <c r="J842" s="29"/>
      <c r="K842" s="29"/>
    </row>
    <row r="843" customFormat="false" ht="15.75" hidden="false" customHeight="false" outlineLevel="0" collapsed="false">
      <c r="J843" s="29"/>
      <c r="K843" s="29"/>
    </row>
    <row r="844" customFormat="false" ht="15.75" hidden="false" customHeight="false" outlineLevel="0" collapsed="false">
      <c r="J844" s="29"/>
      <c r="K844" s="29"/>
    </row>
    <row r="845" customFormat="false" ht="15.75" hidden="false" customHeight="false" outlineLevel="0" collapsed="false">
      <c r="J845" s="29"/>
      <c r="K845" s="29"/>
    </row>
    <row r="846" customFormat="false" ht="15.75" hidden="false" customHeight="false" outlineLevel="0" collapsed="false">
      <c r="J846" s="29"/>
      <c r="K846" s="29"/>
    </row>
    <row r="847" customFormat="false" ht="15.75" hidden="false" customHeight="false" outlineLevel="0" collapsed="false">
      <c r="J847" s="29"/>
      <c r="K847" s="29"/>
    </row>
    <row r="848" customFormat="false" ht="15.75" hidden="false" customHeight="false" outlineLevel="0" collapsed="false">
      <c r="J848" s="29"/>
      <c r="K848" s="29"/>
    </row>
    <row r="849" customFormat="false" ht="15.75" hidden="false" customHeight="false" outlineLevel="0" collapsed="false">
      <c r="J849" s="29"/>
      <c r="K849" s="29"/>
    </row>
    <row r="850" customFormat="false" ht="15.75" hidden="false" customHeight="false" outlineLevel="0" collapsed="false">
      <c r="J850" s="29"/>
      <c r="K850" s="29"/>
    </row>
    <row r="851" customFormat="false" ht="15.75" hidden="false" customHeight="false" outlineLevel="0" collapsed="false">
      <c r="J851" s="29"/>
      <c r="K851" s="29"/>
    </row>
    <row r="852" customFormat="false" ht="15.75" hidden="false" customHeight="false" outlineLevel="0" collapsed="false">
      <c r="J852" s="29"/>
      <c r="K852" s="29"/>
    </row>
    <row r="853" customFormat="false" ht="15.75" hidden="false" customHeight="false" outlineLevel="0" collapsed="false">
      <c r="J853" s="29"/>
      <c r="K853" s="29"/>
    </row>
    <row r="854" customFormat="false" ht="15.75" hidden="false" customHeight="false" outlineLevel="0" collapsed="false">
      <c r="J854" s="29"/>
      <c r="K854" s="29"/>
    </row>
    <row r="855" customFormat="false" ht="15.75" hidden="false" customHeight="false" outlineLevel="0" collapsed="false">
      <c r="J855" s="29"/>
      <c r="K855" s="29"/>
    </row>
    <row r="856" customFormat="false" ht="15.75" hidden="false" customHeight="false" outlineLevel="0" collapsed="false">
      <c r="J856" s="29"/>
      <c r="K856" s="29"/>
    </row>
    <row r="857" customFormat="false" ht="15.75" hidden="false" customHeight="false" outlineLevel="0" collapsed="false">
      <c r="J857" s="29"/>
      <c r="K857" s="29"/>
    </row>
    <row r="858" customFormat="false" ht="15.75" hidden="false" customHeight="false" outlineLevel="0" collapsed="false">
      <c r="J858" s="29"/>
      <c r="K858" s="29"/>
    </row>
    <row r="859" customFormat="false" ht="15.75" hidden="false" customHeight="false" outlineLevel="0" collapsed="false">
      <c r="J859" s="29"/>
      <c r="K859" s="29"/>
    </row>
    <row r="860" customFormat="false" ht="15.75" hidden="false" customHeight="false" outlineLevel="0" collapsed="false">
      <c r="J860" s="29"/>
      <c r="K860" s="29"/>
    </row>
    <row r="861" customFormat="false" ht="15.75" hidden="false" customHeight="false" outlineLevel="0" collapsed="false">
      <c r="J861" s="29"/>
      <c r="K861" s="29"/>
    </row>
    <row r="862" customFormat="false" ht="15.75" hidden="false" customHeight="false" outlineLevel="0" collapsed="false">
      <c r="J862" s="29"/>
      <c r="K862" s="29"/>
    </row>
    <row r="863" customFormat="false" ht="15.75" hidden="false" customHeight="false" outlineLevel="0" collapsed="false">
      <c r="J863" s="29"/>
      <c r="K863" s="29"/>
    </row>
    <row r="864" customFormat="false" ht="15.75" hidden="false" customHeight="false" outlineLevel="0" collapsed="false">
      <c r="J864" s="29"/>
      <c r="K864" s="29"/>
    </row>
    <row r="865" customFormat="false" ht="15.75" hidden="false" customHeight="false" outlineLevel="0" collapsed="false">
      <c r="J865" s="29"/>
      <c r="K865" s="29"/>
    </row>
    <row r="866" customFormat="false" ht="15.75" hidden="false" customHeight="false" outlineLevel="0" collapsed="false">
      <c r="J866" s="29"/>
      <c r="K866" s="29"/>
    </row>
    <row r="867" customFormat="false" ht="15.75" hidden="false" customHeight="false" outlineLevel="0" collapsed="false">
      <c r="J867" s="29"/>
      <c r="K867" s="29"/>
    </row>
    <row r="868" customFormat="false" ht="15.75" hidden="false" customHeight="false" outlineLevel="0" collapsed="false">
      <c r="J868" s="29"/>
      <c r="K868" s="29"/>
    </row>
    <row r="869" customFormat="false" ht="15.75" hidden="false" customHeight="false" outlineLevel="0" collapsed="false">
      <c r="J869" s="29"/>
      <c r="K869" s="29"/>
    </row>
    <row r="870" customFormat="false" ht="15.75" hidden="false" customHeight="false" outlineLevel="0" collapsed="false">
      <c r="J870" s="29"/>
      <c r="K870" s="29"/>
    </row>
    <row r="871" customFormat="false" ht="15.75" hidden="false" customHeight="false" outlineLevel="0" collapsed="false">
      <c r="J871" s="29"/>
      <c r="K871" s="29"/>
    </row>
    <row r="872" customFormat="false" ht="15.75" hidden="false" customHeight="false" outlineLevel="0" collapsed="false">
      <c r="J872" s="29"/>
      <c r="K872" s="29"/>
    </row>
    <row r="873" customFormat="false" ht="15.75" hidden="false" customHeight="false" outlineLevel="0" collapsed="false">
      <c r="J873" s="29"/>
      <c r="K873" s="29"/>
    </row>
    <row r="874" customFormat="false" ht="15.75" hidden="false" customHeight="false" outlineLevel="0" collapsed="false">
      <c r="J874" s="29"/>
      <c r="K874" s="29"/>
    </row>
    <row r="875" customFormat="false" ht="15.75" hidden="false" customHeight="false" outlineLevel="0" collapsed="false">
      <c r="J875" s="29"/>
      <c r="K875" s="29"/>
    </row>
    <row r="876" customFormat="false" ht="15.75" hidden="false" customHeight="false" outlineLevel="0" collapsed="false">
      <c r="J876" s="29"/>
      <c r="K876" s="29"/>
    </row>
    <row r="877" customFormat="false" ht="15.75" hidden="false" customHeight="false" outlineLevel="0" collapsed="false">
      <c r="J877" s="29"/>
      <c r="K877" s="29"/>
    </row>
    <row r="878" customFormat="false" ht="15.75" hidden="false" customHeight="false" outlineLevel="0" collapsed="false">
      <c r="J878" s="29"/>
      <c r="K878" s="29"/>
    </row>
    <row r="879" customFormat="false" ht="15.75" hidden="false" customHeight="false" outlineLevel="0" collapsed="false">
      <c r="J879" s="29"/>
      <c r="K879" s="29"/>
    </row>
    <row r="880" customFormat="false" ht="15.75" hidden="false" customHeight="false" outlineLevel="0" collapsed="false">
      <c r="J880" s="29"/>
      <c r="K880" s="29"/>
    </row>
    <row r="881" customFormat="false" ht="15.75" hidden="false" customHeight="false" outlineLevel="0" collapsed="false">
      <c r="J881" s="29"/>
      <c r="K881" s="29"/>
    </row>
    <row r="882" customFormat="false" ht="15.75" hidden="false" customHeight="false" outlineLevel="0" collapsed="false">
      <c r="J882" s="29"/>
      <c r="K882" s="29"/>
    </row>
    <row r="883" customFormat="false" ht="15.75" hidden="false" customHeight="false" outlineLevel="0" collapsed="false">
      <c r="J883" s="29"/>
      <c r="K883" s="29"/>
    </row>
    <row r="884" customFormat="false" ht="15.75" hidden="false" customHeight="false" outlineLevel="0" collapsed="false">
      <c r="J884" s="29"/>
      <c r="K884" s="29"/>
    </row>
    <row r="885" customFormat="false" ht="15.75" hidden="false" customHeight="false" outlineLevel="0" collapsed="false">
      <c r="J885" s="29"/>
      <c r="K885" s="29"/>
    </row>
    <row r="886" customFormat="false" ht="15.75" hidden="false" customHeight="false" outlineLevel="0" collapsed="false">
      <c r="J886" s="29"/>
      <c r="K886" s="29"/>
    </row>
    <row r="887" customFormat="false" ht="15.75" hidden="false" customHeight="false" outlineLevel="0" collapsed="false">
      <c r="J887" s="29"/>
      <c r="K887" s="29"/>
    </row>
    <row r="888" customFormat="false" ht="15.75" hidden="false" customHeight="false" outlineLevel="0" collapsed="false">
      <c r="J888" s="29"/>
      <c r="K888" s="29"/>
    </row>
    <row r="889" customFormat="false" ht="15.75" hidden="false" customHeight="false" outlineLevel="0" collapsed="false">
      <c r="J889" s="29"/>
      <c r="K889" s="29"/>
    </row>
    <row r="890" customFormat="false" ht="15.75" hidden="false" customHeight="false" outlineLevel="0" collapsed="false">
      <c r="J890" s="29"/>
      <c r="K890" s="29"/>
    </row>
    <row r="891" customFormat="false" ht="15.75" hidden="false" customHeight="false" outlineLevel="0" collapsed="false">
      <c r="J891" s="29"/>
      <c r="K891" s="29"/>
    </row>
    <row r="892" customFormat="false" ht="15.75" hidden="false" customHeight="false" outlineLevel="0" collapsed="false">
      <c r="J892" s="29"/>
      <c r="K892" s="29"/>
    </row>
    <row r="893" customFormat="false" ht="15.75" hidden="false" customHeight="false" outlineLevel="0" collapsed="false">
      <c r="J893" s="29"/>
      <c r="K893" s="29"/>
    </row>
    <row r="894" customFormat="false" ht="15.75" hidden="false" customHeight="false" outlineLevel="0" collapsed="false">
      <c r="J894" s="29"/>
      <c r="K894" s="29"/>
    </row>
    <row r="895" customFormat="false" ht="15.75" hidden="false" customHeight="false" outlineLevel="0" collapsed="false">
      <c r="J895" s="29"/>
      <c r="K895" s="29"/>
    </row>
    <row r="896" customFormat="false" ht="15.75" hidden="false" customHeight="false" outlineLevel="0" collapsed="false">
      <c r="J896" s="29"/>
      <c r="K896" s="29"/>
    </row>
    <row r="897" customFormat="false" ht="15.75" hidden="false" customHeight="false" outlineLevel="0" collapsed="false">
      <c r="J897" s="29"/>
      <c r="K897" s="29"/>
    </row>
    <row r="898" customFormat="false" ht="15.75" hidden="false" customHeight="false" outlineLevel="0" collapsed="false">
      <c r="J898" s="29"/>
      <c r="K898" s="29"/>
    </row>
    <row r="899" customFormat="false" ht="15.75" hidden="false" customHeight="false" outlineLevel="0" collapsed="false">
      <c r="J899" s="29"/>
      <c r="K899" s="29"/>
    </row>
    <row r="900" customFormat="false" ht="15.75" hidden="false" customHeight="false" outlineLevel="0" collapsed="false">
      <c r="J900" s="29"/>
      <c r="K900" s="29"/>
    </row>
    <row r="901" customFormat="false" ht="15.75" hidden="false" customHeight="false" outlineLevel="0" collapsed="false">
      <c r="J901" s="29"/>
      <c r="K901" s="29"/>
    </row>
    <row r="902" customFormat="false" ht="15.75" hidden="false" customHeight="false" outlineLevel="0" collapsed="false">
      <c r="J902" s="29"/>
      <c r="K902" s="29"/>
    </row>
    <row r="903" customFormat="false" ht="15.75" hidden="false" customHeight="false" outlineLevel="0" collapsed="false">
      <c r="J903" s="29"/>
      <c r="K903" s="29"/>
    </row>
    <row r="904" customFormat="false" ht="15.75" hidden="false" customHeight="false" outlineLevel="0" collapsed="false">
      <c r="J904" s="29"/>
      <c r="K904" s="29"/>
    </row>
    <row r="905" customFormat="false" ht="15.75" hidden="false" customHeight="false" outlineLevel="0" collapsed="false">
      <c r="J905" s="29"/>
      <c r="K905" s="29"/>
    </row>
    <row r="906" customFormat="false" ht="15.75" hidden="false" customHeight="false" outlineLevel="0" collapsed="false">
      <c r="J906" s="29"/>
      <c r="K906" s="29"/>
    </row>
    <row r="907" customFormat="false" ht="15.75" hidden="false" customHeight="false" outlineLevel="0" collapsed="false">
      <c r="J907" s="29"/>
      <c r="K907" s="29"/>
    </row>
    <row r="908" customFormat="false" ht="15.75" hidden="false" customHeight="false" outlineLevel="0" collapsed="false">
      <c r="J908" s="29"/>
      <c r="K908" s="29"/>
    </row>
    <row r="909" customFormat="false" ht="15.75" hidden="false" customHeight="false" outlineLevel="0" collapsed="false">
      <c r="J909" s="29"/>
      <c r="K909" s="29"/>
    </row>
    <row r="910" customFormat="false" ht="15.75" hidden="false" customHeight="false" outlineLevel="0" collapsed="false">
      <c r="J910" s="29"/>
      <c r="K910" s="29"/>
    </row>
    <row r="911" customFormat="false" ht="15.75" hidden="false" customHeight="false" outlineLevel="0" collapsed="false">
      <c r="J911" s="29"/>
      <c r="K911" s="29"/>
    </row>
    <row r="912" customFormat="false" ht="15.75" hidden="false" customHeight="false" outlineLevel="0" collapsed="false">
      <c r="J912" s="29"/>
      <c r="K912" s="29"/>
    </row>
    <row r="913" customFormat="false" ht="15.75" hidden="false" customHeight="false" outlineLevel="0" collapsed="false">
      <c r="J913" s="29"/>
      <c r="K913" s="29"/>
    </row>
    <row r="914" customFormat="false" ht="15.75" hidden="false" customHeight="false" outlineLevel="0" collapsed="false">
      <c r="J914" s="29"/>
      <c r="K914" s="29"/>
    </row>
    <row r="915" customFormat="false" ht="15.75" hidden="false" customHeight="false" outlineLevel="0" collapsed="false">
      <c r="J915" s="29"/>
      <c r="K915" s="29"/>
    </row>
    <row r="916" customFormat="false" ht="15.75" hidden="false" customHeight="false" outlineLevel="0" collapsed="false">
      <c r="J916" s="29"/>
      <c r="K916" s="29"/>
    </row>
    <row r="917" customFormat="false" ht="15.75" hidden="false" customHeight="false" outlineLevel="0" collapsed="false">
      <c r="J917" s="29"/>
      <c r="K917" s="29"/>
    </row>
    <row r="918" customFormat="false" ht="15.75" hidden="false" customHeight="false" outlineLevel="0" collapsed="false">
      <c r="J918" s="29"/>
      <c r="K918" s="29"/>
    </row>
    <row r="919" customFormat="false" ht="15.75" hidden="false" customHeight="false" outlineLevel="0" collapsed="false">
      <c r="J919" s="29"/>
      <c r="K919" s="29"/>
    </row>
    <row r="920" customFormat="false" ht="15.75" hidden="false" customHeight="false" outlineLevel="0" collapsed="false">
      <c r="J920" s="29"/>
      <c r="K920" s="29"/>
    </row>
    <row r="921" customFormat="false" ht="15.75" hidden="false" customHeight="false" outlineLevel="0" collapsed="false">
      <c r="J921" s="29"/>
      <c r="K921" s="29"/>
    </row>
    <row r="922" customFormat="false" ht="15.75" hidden="false" customHeight="false" outlineLevel="0" collapsed="false">
      <c r="J922" s="29"/>
      <c r="K922" s="29"/>
    </row>
    <row r="923" customFormat="false" ht="15.75" hidden="false" customHeight="false" outlineLevel="0" collapsed="false">
      <c r="J923" s="29"/>
      <c r="K923" s="29"/>
    </row>
    <row r="924" customFormat="false" ht="15.75" hidden="false" customHeight="false" outlineLevel="0" collapsed="false">
      <c r="J924" s="29"/>
      <c r="K924" s="29"/>
    </row>
    <row r="925" customFormat="false" ht="15.75" hidden="false" customHeight="false" outlineLevel="0" collapsed="false">
      <c r="J925" s="29"/>
      <c r="K925" s="29"/>
    </row>
    <row r="926" customFormat="false" ht="15.75" hidden="false" customHeight="false" outlineLevel="0" collapsed="false">
      <c r="J926" s="29"/>
      <c r="K926" s="29"/>
    </row>
    <row r="927" customFormat="false" ht="15.75" hidden="false" customHeight="false" outlineLevel="0" collapsed="false">
      <c r="J927" s="29"/>
      <c r="K927" s="29"/>
    </row>
    <row r="928" customFormat="false" ht="15.75" hidden="false" customHeight="false" outlineLevel="0" collapsed="false">
      <c r="J928" s="29"/>
      <c r="K928" s="29"/>
    </row>
    <row r="929" customFormat="false" ht="15.75" hidden="false" customHeight="false" outlineLevel="0" collapsed="false">
      <c r="J929" s="29"/>
      <c r="K929" s="29"/>
    </row>
    <row r="930" customFormat="false" ht="15.75" hidden="false" customHeight="false" outlineLevel="0" collapsed="false">
      <c r="J930" s="29"/>
      <c r="K930" s="29"/>
    </row>
    <row r="931" customFormat="false" ht="15.75" hidden="false" customHeight="false" outlineLevel="0" collapsed="false">
      <c r="J931" s="29"/>
      <c r="K931" s="29"/>
    </row>
    <row r="932" customFormat="false" ht="15.75" hidden="false" customHeight="false" outlineLevel="0" collapsed="false">
      <c r="J932" s="29"/>
      <c r="K932" s="29"/>
    </row>
    <row r="933" customFormat="false" ht="15.75" hidden="false" customHeight="false" outlineLevel="0" collapsed="false">
      <c r="J933" s="29"/>
      <c r="K933" s="29"/>
    </row>
    <row r="934" customFormat="false" ht="15.75" hidden="false" customHeight="false" outlineLevel="0" collapsed="false">
      <c r="J934" s="29"/>
      <c r="K934" s="29"/>
    </row>
    <row r="935" customFormat="false" ht="15.75" hidden="false" customHeight="false" outlineLevel="0" collapsed="false">
      <c r="J935" s="29"/>
      <c r="K935" s="29"/>
    </row>
    <row r="936" customFormat="false" ht="15.75" hidden="false" customHeight="false" outlineLevel="0" collapsed="false">
      <c r="J936" s="29"/>
      <c r="K936" s="29"/>
    </row>
    <row r="937" customFormat="false" ht="15.75" hidden="false" customHeight="false" outlineLevel="0" collapsed="false">
      <c r="J937" s="29"/>
      <c r="K937" s="29"/>
    </row>
    <row r="938" customFormat="false" ht="15.75" hidden="false" customHeight="false" outlineLevel="0" collapsed="false">
      <c r="J938" s="29"/>
      <c r="K938" s="29"/>
    </row>
    <row r="939" customFormat="false" ht="15.75" hidden="false" customHeight="false" outlineLevel="0" collapsed="false">
      <c r="J939" s="29"/>
      <c r="K939" s="29"/>
    </row>
    <row r="940" customFormat="false" ht="15.75" hidden="false" customHeight="false" outlineLevel="0" collapsed="false">
      <c r="J940" s="29"/>
      <c r="K940" s="29"/>
    </row>
    <row r="941" customFormat="false" ht="15.75" hidden="false" customHeight="false" outlineLevel="0" collapsed="false">
      <c r="J941" s="29"/>
      <c r="K941" s="29"/>
    </row>
    <row r="942" customFormat="false" ht="15.75" hidden="false" customHeight="false" outlineLevel="0" collapsed="false">
      <c r="J942" s="29"/>
      <c r="K942" s="29"/>
    </row>
    <row r="943" customFormat="false" ht="15.75" hidden="false" customHeight="false" outlineLevel="0" collapsed="false">
      <c r="J943" s="29"/>
      <c r="K943" s="29"/>
    </row>
    <row r="944" customFormat="false" ht="15.75" hidden="false" customHeight="false" outlineLevel="0" collapsed="false">
      <c r="J944" s="29"/>
      <c r="K944" s="29"/>
    </row>
    <row r="945" customFormat="false" ht="15.75" hidden="false" customHeight="false" outlineLevel="0" collapsed="false">
      <c r="J945" s="29"/>
      <c r="K945" s="29"/>
    </row>
    <row r="946" customFormat="false" ht="15.75" hidden="false" customHeight="false" outlineLevel="0" collapsed="false">
      <c r="J946" s="29"/>
      <c r="K946" s="29"/>
    </row>
    <row r="947" customFormat="false" ht="15.75" hidden="false" customHeight="false" outlineLevel="0" collapsed="false">
      <c r="J947" s="29"/>
      <c r="K947" s="29"/>
    </row>
    <row r="948" customFormat="false" ht="15.75" hidden="false" customHeight="false" outlineLevel="0" collapsed="false">
      <c r="J948" s="29"/>
      <c r="K948" s="29"/>
    </row>
    <row r="949" customFormat="false" ht="15.75" hidden="false" customHeight="false" outlineLevel="0" collapsed="false">
      <c r="J949" s="29"/>
      <c r="K949" s="29"/>
    </row>
    <row r="950" customFormat="false" ht="15.75" hidden="false" customHeight="false" outlineLevel="0" collapsed="false">
      <c r="J950" s="29"/>
      <c r="K950" s="29"/>
    </row>
    <row r="951" customFormat="false" ht="15.75" hidden="false" customHeight="false" outlineLevel="0" collapsed="false">
      <c r="J951" s="29"/>
      <c r="K951" s="29"/>
    </row>
    <row r="952" customFormat="false" ht="15.75" hidden="false" customHeight="false" outlineLevel="0" collapsed="false">
      <c r="J952" s="29"/>
      <c r="K952" s="29"/>
    </row>
    <row r="953" customFormat="false" ht="15.75" hidden="false" customHeight="false" outlineLevel="0" collapsed="false">
      <c r="J953" s="29"/>
      <c r="K953" s="29"/>
    </row>
    <row r="954" customFormat="false" ht="15.75" hidden="false" customHeight="false" outlineLevel="0" collapsed="false">
      <c r="J954" s="29"/>
      <c r="K954" s="29"/>
    </row>
    <row r="955" customFormat="false" ht="15.75" hidden="false" customHeight="false" outlineLevel="0" collapsed="false">
      <c r="J955" s="29"/>
      <c r="K955" s="29"/>
    </row>
    <row r="956" customFormat="false" ht="15.75" hidden="false" customHeight="false" outlineLevel="0" collapsed="false">
      <c r="J956" s="29"/>
      <c r="K956" s="29"/>
    </row>
    <row r="957" customFormat="false" ht="15.75" hidden="false" customHeight="false" outlineLevel="0" collapsed="false">
      <c r="J957" s="29"/>
      <c r="K957" s="29"/>
    </row>
    <row r="958" customFormat="false" ht="15.75" hidden="false" customHeight="false" outlineLevel="0" collapsed="false">
      <c r="J958" s="29"/>
      <c r="K958" s="29"/>
    </row>
    <row r="959" customFormat="false" ht="15.75" hidden="false" customHeight="false" outlineLevel="0" collapsed="false">
      <c r="J959" s="29"/>
      <c r="K959" s="29"/>
    </row>
    <row r="960" customFormat="false" ht="15.75" hidden="false" customHeight="false" outlineLevel="0" collapsed="false">
      <c r="J960" s="29"/>
      <c r="K960" s="29"/>
    </row>
    <row r="961" customFormat="false" ht="15.75" hidden="false" customHeight="false" outlineLevel="0" collapsed="false">
      <c r="J961" s="29"/>
      <c r="K961" s="29"/>
    </row>
    <row r="962" customFormat="false" ht="15.75" hidden="false" customHeight="false" outlineLevel="0" collapsed="false">
      <c r="J962" s="29"/>
      <c r="K962" s="29"/>
    </row>
    <row r="963" customFormat="false" ht="15.75" hidden="false" customHeight="false" outlineLevel="0" collapsed="false">
      <c r="J963" s="29"/>
      <c r="K963" s="29"/>
    </row>
    <row r="964" customFormat="false" ht="15.75" hidden="false" customHeight="false" outlineLevel="0" collapsed="false">
      <c r="J964" s="29"/>
      <c r="K964" s="29"/>
    </row>
    <row r="965" customFormat="false" ht="15.75" hidden="false" customHeight="false" outlineLevel="0" collapsed="false">
      <c r="J965" s="29"/>
      <c r="K965" s="29"/>
    </row>
    <row r="966" customFormat="false" ht="15.75" hidden="false" customHeight="false" outlineLevel="0" collapsed="false">
      <c r="J966" s="29"/>
      <c r="K966" s="29"/>
    </row>
    <row r="967" customFormat="false" ht="15.75" hidden="false" customHeight="false" outlineLevel="0" collapsed="false">
      <c r="J967" s="29"/>
      <c r="K967" s="29"/>
    </row>
    <row r="968" customFormat="false" ht="15.75" hidden="false" customHeight="false" outlineLevel="0" collapsed="false">
      <c r="J968" s="29"/>
      <c r="K968" s="29"/>
    </row>
    <row r="969" customFormat="false" ht="15.75" hidden="false" customHeight="false" outlineLevel="0" collapsed="false">
      <c r="J969" s="29"/>
      <c r="K969" s="29"/>
    </row>
    <row r="970" customFormat="false" ht="15.75" hidden="false" customHeight="false" outlineLevel="0" collapsed="false">
      <c r="J970" s="29"/>
      <c r="K970" s="29"/>
    </row>
    <row r="971" customFormat="false" ht="15.75" hidden="false" customHeight="false" outlineLevel="0" collapsed="false">
      <c r="J971" s="29"/>
      <c r="K971" s="29"/>
    </row>
    <row r="972" customFormat="false" ht="15.75" hidden="false" customHeight="false" outlineLevel="0" collapsed="false">
      <c r="J972" s="29"/>
      <c r="K972" s="29"/>
    </row>
    <row r="973" customFormat="false" ht="15.75" hidden="false" customHeight="false" outlineLevel="0" collapsed="false">
      <c r="J973" s="29"/>
      <c r="K973" s="29"/>
    </row>
    <row r="974" customFormat="false" ht="15.75" hidden="false" customHeight="false" outlineLevel="0" collapsed="false">
      <c r="J974" s="29"/>
      <c r="K974" s="29"/>
    </row>
    <row r="975" customFormat="false" ht="15.75" hidden="false" customHeight="false" outlineLevel="0" collapsed="false">
      <c r="J975" s="29"/>
      <c r="K975" s="29"/>
    </row>
    <row r="976" customFormat="false" ht="15.75" hidden="false" customHeight="false" outlineLevel="0" collapsed="false">
      <c r="J976" s="29"/>
      <c r="K976" s="29"/>
    </row>
    <row r="977" customFormat="false" ht="15.75" hidden="false" customHeight="false" outlineLevel="0" collapsed="false">
      <c r="J977" s="29"/>
      <c r="K977" s="29"/>
    </row>
    <row r="978" customFormat="false" ht="15.75" hidden="false" customHeight="false" outlineLevel="0" collapsed="false">
      <c r="J978" s="29"/>
      <c r="K978" s="29"/>
    </row>
    <row r="979" customFormat="false" ht="15.75" hidden="false" customHeight="false" outlineLevel="0" collapsed="false">
      <c r="J979" s="29"/>
      <c r="K979" s="29"/>
    </row>
    <row r="980" customFormat="false" ht="15.75" hidden="false" customHeight="false" outlineLevel="0" collapsed="false">
      <c r="J980" s="29"/>
      <c r="K980" s="29"/>
    </row>
    <row r="981" customFormat="false" ht="15.75" hidden="false" customHeight="false" outlineLevel="0" collapsed="false">
      <c r="J981" s="29"/>
      <c r="K981" s="29"/>
    </row>
    <row r="982" customFormat="false" ht="15.75" hidden="false" customHeight="false" outlineLevel="0" collapsed="false">
      <c r="J982" s="29"/>
      <c r="K982" s="29"/>
    </row>
    <row r="983" customFormat="false" ht="15.75" hidden="false" customHeight="false" outlineLevel="0" collapsed="false">
      <c r="J983" s="29"/>
      <c r="K983" s="29"/>
    </row>
    <row r="984" customFormat="false" ht="15.75" hidden="false" customHeight="false" outlineLevel="0" collapsed="false">
      <c r="J984" s="29"/>
      <c r="K984" s="29"/>
    </row>
    <row r="985" customFormat="false" ht="15.75" hidden="false" customHeight="false" outlineLevel="0" collapsed="false">
      <c r="J985" s="29"/>
      <c r="K985" s="29"/>
    </row>
    <row r="986" customFormat="false" ht="15.75" hidden="false" customHeight="false" outlineLevel="0" collapsed="false">
      <c r="J986" s="29"/>
      <c r="K986" s="29"/>
    </row>
    <row r="987" customFormat="false" ht="15.75" hidden="false" customHeight="false" outlineLevel="0" collapsed="false">
      <c r="J987" s="29"/>
      <c r="K987" s="29"/>
    </row>
    <row r="988" customFormat="false" ht="15.75" hidden="false" customHeight="false" outlineLevel="0" collapsed="false">
      <c r="J988" s="29"/>
      <c r="K988" s="29"/>
    </row>
    <row r="989" customFormat="false" ht="15.75" hidden="false" customHeight="false" outlineLevel="0" collapsed="false">
      <c r="J989" s="29"/>
      <c r="K989" s="29"/>
    </row>
    <row r="990" customFormat="false" ht="15.75" hidden="false" customHeight="false" outlineLevel="0" collapsed="false">
      <c r="J990" s="29"/>
      <c r="K990" s="29"/>
    </row>
    <row r="991" customFormat="false" ht="15.75" hidden="false" customHeight="false" outlineLevel="0" collapsed="false">
      <c r="J991" s="29"/>
      <c r="K991" s="29"/>
    </row>
    <row r="992" customFormat="false" ht="15.75" hidden="false" customHeight="false" outlineLevel="0" collapsed="false">
      <c r="J992" s="29"/>
      <c r="K992" s="29"/>
    </row>
    <row r="993" customFormat="false" ht="15.75" hidden="false" customHeight="false" outlineLevel="0" collapsed="false">
      <c r="J993" s="29"/>
      <c r="K993" s="29"/>
    </row>
    <row r="994" customFormat="false" ht="15.75" hidden="false" customHeight="false" outlineLevel="0" collapsed="false">
      <c r="J994" s="29"/>
      <c r="K994" s="29"/>
    </row>
    <row r="995" customFormat="false" ht="15.75" hidden="false" customHeight="false" outlineLevel="0" collapsed="false">
      <c r="J995" s="29"/>
      <c r="K995" s="29"/>
    </row>
    <row r="996" customFormat="false" ht="15.75" hidden="false" customHeight="false" outlineLevel="0" collapsed="false">
      <c r="J996" s="29"/>
      <c r="K996" s="29"/>
    </row>
    <row r="997" customFormat="false" ht="15.75" hidden="false" customHeight="false" outlineLevel="0" collapsed="false">
      <c r="J997" s="29"/>
      <c r="K997" s="29"/>
    </row>
    <row r="998" customFormat="false" ht="15.75" hidden="false" customHeight="false" outlineLevel="0" collapsed="false">
      <c r="J998" s="29"/>
      <c r="K998" s="29"/>
    </row>
    <row r="999" customFormat="false" ht="15.75" hidden="false" customHeight="false" outlineLevel="0" collapsed="false">
      <c r="J999" s="29"/>
      <c r="K999" s="29"/>
    </row>
    <row r="1000" customFormat="false" ht="15.75" hidden="false" customHeight="false" outlineLevel="0" collapsed="false">
      <c r="J1000" s="29"/>
      <c r="K1000" s="2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8" activeCellId="0" sqref="L18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J1" s="29"/>
      <c r="K1" s="29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30" t="s">
        <v>37</v>
      </c>
      <c r="K2" s="30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123</v>
      </c>
      <c r="C3" s="14" t="s">
        <v>148</v>
      </c>
      <c r="D3" s="14" t="s">
        <v>141</v>
      </c>
      <c r="E3" s="14" t="s">
        <v>149</v>
      </c>
      <c r="F3" s="14" t="n">
        <v>1</v>
      </c>
      <c r="G3" s="14" t="s">
        <v>45</v>
      </c>
      <c r="H3" s="14" t="n">
        <v>25</v>
      </c>
      <c r="I3" s="14" t="s">
        <v>46</v>
      </c>
      <c r="J3" s="31" t="n">
        <v>0</v>
      </c>
      <c r="K3" s="32" t="n">
        <v>0.209</v>
      </c>
      <c r="L3" s="27" t="s">
        <v>4</v>
      </c>
      <c r="M3" s="14" t="s">
        <v>151</v>
      </c>
    </row>
    <row r="4" customFormat="false" ht="26.85" hidden="false" customHeight="false" outlineLevel="0" collapsed="false">
      <c r="B4" s="14" t="s">
        <v>123</v>
      </c>
      <c r="C4" s="14" t="s">
        <v>148</v>
      </c>
      <c r="D4" s="14" t="s">
        <v>141</v>
      </c>
      <c r="E4" s="14" t="s">
        <v>149</v>
      </c>
      <c r="F4" s="14" t="n">
        <v>1</v>
      </c>
      <c r="G4" s="14" t="s">
        <v>45</v>
      </c>
      <c r="H4" s="14" t="n">
        <v>25</v>
      </c>
      <c r="I4" s="14" t="s">
        <v>46</v>
      </c>
      <c r="J4" s="32" t="n">
        <v>0.595</v>
      </c>
      <c r="K4" s="32" t="n">
        <v>0.148</v>
      </c>
      <c r="L4" s="27" t="s">
        <v>4</v>
      </c>
      <c r="M4" s="14" t="s">
        <v>151</v>
      </c>
    </row>
    <row r="5" customFormat="false" ht="26.85" hidden="false" customHeight="false" outlineLevel="0" collapsed="false">
      <c r="B5" s="14" t="s">
        <v>123</v>
      </c>
      <c r="C5" s="14" t="s">
        <v>148</v>
      </c>
      <c r="D5" s="14" t="s">
        <v>141</v>
      </c>
      <c r="E5" s="14" t="s">
        <v>149</v>
      </c>
      <c r="F5" s="14" t="n">
        <v>1</v>
      </c>
      <c r="G5" s="14" t="s">
        <v>45</v>
      </c>
      <c r="H5" s="14" t="n">
        <v>25</v>
      </c>
      <c r="I5" s="14" t="s">
        <v>46</v>
      </c>
      <c r="J5" s="32" t="n">
        <v>1.601</v>
      </c>
      <c r="K5" s="32" t="n">
        <v>0.139</v>
      </c>
      <c r="L5" s="27" t="s">
        <v>4</v>
      </c>
      <c r="M5" s="14" t="s">
        <v>151</v>
      </c>
    </row>
    <row r="6" customFormat="false" ht="26.85" hidden="false" customHeight="false" outlineLevel="0" collapsed="false">
      <c r="B6" s="14" t="s">
        <v>123</v>
      </c>
      <c r="C6" s="14" t="s">
        <v>148</v>
      </c>
      <c r="D6" s="14" t="s">
        <v>141</v>
      </c>
      <c r="E6" s="14" t="s">
        <v>149</v>
      </c>
      <c r="F6" s="14" t="n">
        <v>1</v>
      </c>
      <c r="G6" s="14" t="s">
        <v>45</v>
      </c>
      <c r="H6" s="14" t="n">
        <v>25</v>
      </c>
      <c r="I6" s="14" t="s">
        <v>46</v>
      </c>
      <c r="J6" s="32" t="n">
        <v>3.2</v>
      </c>
      <c r="K6" s="32" t="n">
        <v>0.144</v>
      </c>
      <c r="L6" s="27" t="s">
        <v>4</v>
      </c>
      <c r="M6" s="14" t="s">
        <v>151</v>
      </c>
    </row>
    <row r="7" customFormat="false" ht="26.85" hidden="false" customHeight="false" outlineLevel="0" collapsed="false">
      <c r="B7" s="14" t="s">
        <v>123</v>
      </c>
      <c r="C7" s="14" t="s">
        <v>148</v>
      </c>
      <c r="D7" s="14" t="s">
        <v>141</v>
      </c>
      <c r="E7" s="14" t="s">
        <v>149</v>
      </c>
      <c r="F7" s="14" t="n">
        <v>1</v>
      </c>
      <c r="G7" s="14" t="s">
        <v>45</v>
      </c>
      <c r="H7" s="14" t="n">
        <v>25</v>
      </c>
      <c r="I7" s="14" t="s">
        <v>46</v>
      </c>
      <c r="J7" s="32" t="n">
        <v>6.251</v>
      </c>
      <c r="K7" s="32" t="n">
        <v>0.161</v>
      </c>
      <c r="L7" s="27" t="s">
        <v>4</v>
      </c>
      <c r="M7" s="14" t="s">
        <v>151</v>
      </c>
    </row>
    <row r="8" customFormat="false" ht="26.85" hidden="false" customHeight="false" outlineLevel="0" collapsed="false">
      <c r="B8" s="14" t="s">
        <v>123</v>
      </c>
      <c r="C8" s="14" t="s">
        <v>148</v>
      </c>
      <c r="D8" s="14" t="s">
        <v>141</v>
      </c>
      <c r="E8" s="14" t="s">
        <v>149</v>
      </c>
      <c r="F8" s="14" t="n">
        <v>1</v>
      </c>
      <c r="G8" s="14" t="s">
        <v>45</v>
      </c>
      <c r="H8" s="14" t="n">
        <v>25</v>
      </c>
      <c r="I8" s="14" t="s">
        <v>46</v>
      </c>
      <c r="J8" s="32" t="n">
        <v>10.93</v>
      </c>
      <c r="K8" s="32" t="n">
        <v>0.181</v>
      </c>
      <c r="L8" s="27" t="s">
        <v>4</v>
      </c>
      <c r="M8" s="14" t="s">
        <v>151</v>
      </c>
    </row>
    <row r="9" customFormat="false" ht="26.85" hidden="false" customHeight="false" outlineLevel="0" collapsed="false">
      <c r="B9" s="14" t="s">
        <v>123</v>
      </c>
      <c r="C9" s="14" t="s">
        <v>148</v>
      </c>
      <c r="D9" s="14" t="s">
        <v>141</v>
      </c>
      <c r="E9" s="14" t="s">
        <v>149</v>
      </c>
      <c r="F9" s="14" t="n">
        <v>1</v>
      </c>
      <c r="G9" s="14" t="s">
        <v>45</v>
      </c>
      <c r="H9" s="14" t="n">
        <v>25</v>
      </c>
      <c r="I9" s="14" t="s">
        <v>46</v>
      </c>
      <c r="J9" s="32" t="n">
        <v>15.23</v>
      </c>
      <c r="K9" s="32" t="n">
        <v>0.194</v>
      </c>
      <c r="L9" s="27" t="s">
        <v>4</v>
      </c>
      <c r="M9" s="14" t="s">
        <v>151</v>
      </c>
    </row>
    <row r="10" customFormat="false" ht="26.85" hidden="false" customHeight="false" outlineLevel="0" collapsed="false">
      <c r="B10" s="14" t="s">
        <v>123</v>
      </c>
      <c r="C10" s="14" t="s">
        <v>148</v>
      </c>
      <c r="D10" s="14" t="s">
        <v>141</v>
      </c>
      <c r="E10" s="14" t="s">
        <v>149</v>
      </c>
      <c r="F10" s="14" t="n">
        <v>1</v>
      </c>
      <c r="G10" s="14" t="s">
        <v>45</v>
      </c>
      <c r="H10" s="14" t="n">
        <v>25</v>
      </c>
      <c r="I10" s="14" t="s">
        <v>46</v>
      </c>
      <c r="J10" s="32" t="n">
        <v>18.09</v>
      </c>
      <c r="K10" s="32" t="n">
        <v>0.197</v>
      </c>
      <c r="L10" s="27" t="s">
        <v>4</v>
      </c>
      <c r="M10" s="14" t="s">
        <v>151</v>
      </c>
    </row>
    <row r="11" customFormat="false" ht="26.85" hidden="false" customHeight="false" outlineLevel="0" collapsed="false">
      <c r="B11" s="14" t="s">
        <v>123</v>
      </c>
      <c r="C11" s="14" t="s">
        <v>148</v>
      </c>
      <c r="D11" s="14" t="s">
        <v>141</v>
      </c>
      <c r="E11" s="14" t="s">
        <v>149</v>
      </c>
      <c r="F11" s="14" t="n">
        <v>1</v>
      </c>
      <c r="G11" s="14" t="s">
        <v>45</v>
      </c>
      <c r="H11" s="14" t="n">
        <v>25</v>
      </c>
      <c r="I11" s="14" t="s">
        <v>46</v>
      </c>
      <c r="J11" s="32" t="n">
        <v>20.15</v>
      </c>
      <c r="K11" s="32" t="n">
        <v>0.198</v>
      </c>
      <c r="L11" s="27" t="s">
        <v>4</v>
      </c>
      <c r="M11" s="14" t="s">
        <v>151</v>
      </c>
    </row>
    <row r="12" customFormat="false" ht="26.85" hidden="false" customHeight="false" outlineLevel="0" collapsed="false">
      <c r="B12" s="14" t="s">
        <v>123</v>
      </c>
      <c r="C12" s="14" t="s">
        <v>148</v>
      </c>
      <c r="D12" s="14" t="s">
        <v>141</v>
      </c>
      <c r="E12" s="14" t="s">
        <v>149</v>
      </c>
      <c r="F12" s="14" t="n">
        <v>1</v>
      </c>
      <c r="G12" s="14" t="s">
        <v>45</v>
      </c>
      <c r="H12" s="14" t="n">
        <v>25</v>
      </c>
      <c r="I12" s="14" t="s">
        <v>46</v>
      </c>
      <c r="J12" s="32" t="n">
        <v>21.75</v>
      </c>
      <c r="K12" s="32" t="n">
        <v>0.197</v>
      </c>
      <c r="L12" s="27" t="s">
        <v>4</v>
      </c>
      <c r="M12" s="14" t="s">
        <v>151</v>
      </c>
    </row>
    <row r="13" customFormat="false" ht="26.85" hidden="false" customHeight="false" outlineLevel="0" collapsed="false">
      <c r="B13" s="14" t="s">
        <v>123</v>
      </c>
      <c r="C13" s="14" t="s">
        <v>148</v>
      </c>
      <c r="D13" s="14" t="s">
        <v>141</v>
      </c>
      <c r="E13" s="14" t="s">
        <v>149</v>
      </c>
      <c r="F13" s="14" t="n">
        <v>1</v>
      </c>
      <c r="G13" s="14" t="s">
        <v>45</v>
      </c>
      <c r="H13" s="14" t="n">
        <v>25</v>
      </c>
      <c r="I13" s="14" t="s">
        <v>46</v>
      </c>
      <c r="J13" s="32" t="n">
        <v>25.87</v>
      </c>
      <c r="K13" s="32" t="n">
        <v>0.188</v>
      </c>
      <c r="L13" s="27" t="s">
        <v>4</v>
      </c>
      <c r="M13" s="14" t="s">
        <v>151</v>
      </c>
    </row>
    <row r="14" customFormat="false" ht="26.85" hidden="false" customHeight="false" outlineLevel="0" collapsed="false">
      <c r="B14" s="14" t="s">
        <v>123</v>
      </c>
      <c r="C14" s="14" t="s">
        <v>148</v>
      </c>
      <c r="D14" s="14" t="s">
        <v>141</v>
      </c>
      <c r="E14" s="14" t="s">
        <v>149</v>
      </c>
      <c r="F14" s="14" t="n">
        <v>1</v>
      </c>
      <c r="G14" s="14" t="s">
        <v>45</v>
      </c>
      <c r="H14" s="14" t="n">
        <v>25</v>
      </c>
      <c r="I14" s="14" t="s">
        <v>46</v>
      </c>
      <c r="J14" s="32" t="n">
        <v>27.98</v>
      </c>
      <c r="K14" s="32" t="n">
        <v>0.18</v>
      </c>
      <c r="L14" s="27" t="s">
        <v>4</v>
      </c>
      <c r="M14" s="14" t="s">
        <v>151</v>
      </c>
    </row>
    <row r="15" customFormat="false" ht="26.85" hidden="false" customHeight="false" outlineLevel="0" collapsed="false">
      <c r="B15" s="14" t="s">
        <v>123</v>
      </c>
      <c r="C15" s="14" t="s">
        <v>148</v>
      </c>
      <c r="D15" s="14" t="s">
        <v>141</v>
      </c>
      <c r="E15" s="14" t="s">
        <v>149</v>
      </c>
      <c r="F15" s="14" t="n">
        <v>1</v>
      </c>
      <c r="G15" s="14" t="s">
        <v>45</v>
      </c>
      <c r="H15" s="14" t="n">
        <v>25</v>
      </c>
      <c r="I15" s="14" t="s">
        <v>46</v>
      </c>
      <c r="J15" s="32" t="n">
        <v>29.78</v>
      </c>
      <c r="K15" s="32" t="n">
        <v>0.174</v>
      </c>
      <c r="L15" s="27" t="s">
        <v>4</v>
      </c>
      <c r="M15" s="14" t="s">
        <v>151</v>
      </c>
    </row>
    <row r="16" customFormat="false" ht="26.85" hidden="false" customHeight="false" outlineLevel="0" collapsed="false">
      <c r="B16" s="14" t="s">
        <v>123</v>
      </c>
      <c r="C16" s="14" t="s">
        <v>148</v>
      </c>
      <c r="D16" s="14" t="s">
        <v>141</v>
      </c>
      <c r="E16" s="14" t="s">
        <v>149</v>
      </c>
      <c r="F16" s="14" t="n">
        <v>1</v>
      </c>
      <c r="G16" s="14" t="s">
        <v>45</v>
      </c>
      <c r="H16" s="14" t="n">
        <v>25</v>
      </c>
      <c r="I16" s="14" t="s">
        <v>46</v>
      </c>
      <c r="J16" s="32" t="n">
        <v>33.85</v>
      </c>
      <c r="K16" s="32" t="n">
        <v>0.155</v>
      </c>
      <c r="L16" s="27" t="s">
        <v>4</v>
      </c>
      <c r="M16" s="14" t="s">
        <v>151</v>
      </c>
    </row>
    <row r="17" customFormat="false" ht="26.85" hidden="false" customHeight="false" outlineLevel="0" collapsed="false">
      <c r="B17" s="14" t="s">
        <v>123</v>
      </c>
      <c r="C17" s="14" t="s">
        <v>148</v>
      </c>
      <c r="D17" s="14" t="s">
        <v>141</v>
      </c>
      <c r="E17" s="14" t="s">
        <v>149</v>
      </c>
      <c r="F17" s="14" t="n">
        <v>1</v>
      </c>
      <c r="G17" s="14" t="s">
        <v>45</v>
      </c>
      <c r="H17" s="14" t="n">
        <v>25</v>
      </c>
      <c r="I17" s="14" t="s">
        <v>46</v>
      </c>
      <c r="J17" s="32" t="n">
        <v>21.7</v>
      </c>
      <c r="K17" s="32" t="n">
        <v>0</v>
      </c>
      <c r="L17" s="27" t="s">
        <v>4</v>
      </c>
      <c r="M17" s="14" t="s">
        <v>151</v>
      </c>
    </row>
    <row r="18" customFormat="false" ht="26.85" hidden="false" customHeight="false" outlineLevel="0" collapsed="false">
      <c r="B18" s="14" t="s">
        <v>123</v>
      </c>
      <c r="C18" s="14" t="s">
        <v>148</v>
      </c>
      <c r="D18" s="14" t="s">
        <v>141</v>
      </c>
      <c r="E18" s="14" t="s">
        <v>149</v>
      </c>
      <c r="F18" s="14" t="n">
        <v>1</v>
      </c>
      <c r="G18" s="14" t="s">
        <v>45</v>
      </c>
      <c r="H18" s="14" t="n">
        <v>25</v>
      </c>
      <c r="I18" s="14" t="s">
        <v>46</v>
      </c>
      <c r="J18" s="32" t="n">
        <v>21.72</v>
      </c>
      <c r="K18" s="32" t="n">
        <v>0.12</v>
      </c>
      <c r="L18" s="27" t="s">
        <v>4</v>
      </c>
      <c r="M18" s="14" t="s">
        <v>151</v>
      </c>
    </row>
    <row r="19" customFormat="false" ht="26.85" hidden="false" customHeight="false" outlineLevel="0" collapsed="false">
      <c r="B19" s="14" t="s">
        <v>123</v>
      </c>
      <c r="C19" s="14" t="s">
        <v>148</v>
      </c>
      <c r="D19" s="14" t="s">
        <v>141</v>
      </c>
      <c r="E19" s="14" t="s">
        <v>149</v>
      </c>
      <c r="F19" s="14" t="n">
        <v>1</v>
      </c>
      <c r="G19" s="14" t="s">
        <v>45</v>
      </c>
      <c r="H19" s="14" t="n">
        <v>25</v>
      </c>
      <c r="I19" s="14" t="s">
        <v>46</v>
      </c>
      <c r="J19" s="32" t="n">
        <v>33.91</v>
      </c>
      <c r="K19" s="32" t="n">
        <v>0.049</v>
      </c>
      <c r="L19" s="27" t="s">
        <v>4</v>
      </c>
      <c r="M19" s="14" t="s">
        <v>151</v>
      </c>
    </row>
    <row r="20" customFormat="false" ht="26.85" hidden="false" customHeight="false" outlineLevel="0" collapsed="false">
      <c r="B20" s="14" t="s">
        <v>123</v>
      </c>
      <c r="C20" s="14" t="s">
        <v>148</v>
      </c>
      <c r="D20" s="14" t="s">
        <v>141</v>
      </c>
      <c r="E20" s="14" t="s">
        <v>149</v>
      </c>
      <c r="F20" s="14" t="n">
        <v>1</v>
      </c>
      <c r="G20" s="14" t="s">
        <v>45</v>
      </c>
      <c r="H20" s="14" t="n">
        <v>25</v>
      </c>
      <c r="I20" s="14" t="s">
        <v>46</v>
      </c>
      <c r="J20" s="32" t="n">
        <v>32.61</v>
      </c>
      <c r="K20" s="32" t="n">
        <v>0.065</v>
      </c>
      <c r="L20" s="27" t="s">
        <v>4</v>
      </c>
      <c r="M20" s="14" t="s">
        <v>151</v>
      </c>
    </row>
    <row r="21" customFormat="false" ht="26.85" hidden="false" customHeight="false" outlineLevel="0" collapsed="false">
      <c r="B21" s="14" t="s">
        <v>123</v>
      </c>
      <c r="C21" s="14" t="s">
        <v>148</v>
      </c>
      <c r="D21" s="14" t="s">
        <v>141</v>
      </c>
      <c r="E21" s="14" t="s">
        <v>149</v>
      </c>
      <c r="F21" s="14" t="n">
        <v>1</v>
      </c>
      <c r="G21" s="14" t="s">
        <v>45</v>
      </c>
      <c r="H21" s="14" t="n">
        <v>25</v>
      </c>
      <c r="I21" s="14" t="s">
        <v>46</v>
      </c>
      <c r="J21" s="32" t="n">
        <v>29.31</v>
      </c>
      <c r="K21" s="32" t="n">
        <v>0.113</v>
      </c>
      <c r="L21" s="27" t="s">
        <v>4</v>
      </c>
      <c r="M21" s="14" t="s">
        <v>151</v>
      </c>
    </row>
    <row r="22" customFormat="false" ht="26.85" hidden="false" customHeight="false" outlineLevel="0" collapsed="false">
      <c r="B22" s="14" t="s">
        <v>123</v>
      </c>
      <c r="C22" s="14" t="s">
        <v>148</v>
      </c>
      <c r="D22" s="14" t="s">
        <v>141</v>
      </c>
      <c r="E22" s="14" t="s">
        <v>149</v>
      </c>
      <c r="F22" s="14" t="n">
        <v>1</v>
      </c>
      <c r="G22" s="14" t="s">
        <v>45</v>
      </c>
      <c r="H22" s="14" t="n">
        <v>25</v>
      </c>
      <c r="I22" s="14" t="s">
        <v>46</v>
      </c>
      <c r="J22" s="32" t="n">
        <v>26.6</v>
      </c>
      <c r="K22" s="32" t="n">
        <v>0.175</v>
      </c>
      <c r="L22" s="27" t="s">
        <v>4</v>
      </c>
      <c r="M22" s="14" t="s">
        <v>151</v>
      </c>
    </row>
    <row r="23" customFormat="false" ht="26.85" hidden="false" customHeight="false" outlineLevel="0" collapsed="false">
      <c r="B23" s="14" t="s">
        <v>123</v>
      </c>
      <c r="C23" s="14" t="s">
        <v>148</v>
      </c>
      <c r="D23" s="14" t="s">
        <v>141</v>
      </c>
      <c r="E23" s="14" t="s">
        <v>149</v>
      </c>
      <c r="F23" s="14" t="n">
        <v>1</v>
      </c>
      <c r="G23" s="14" t="s">
        <v>45</v>
      </c>
      <c r="H23" s="14" t="n">
        <v>25</v>
      </c>
      <c r="I23" s="14" t="s">
        <v>46</v>
      </c>
      <c r="J23" s="32" t="n">
        <v>34.13</v>
      </c>
      <c r="K23" s="32" t="n">
        <v>0.055</v>
      </c>
      <c r="L23" s="27" t="s">
        <v>4</v>
      </c>
      <c r="M23" s="14" t="s">
        <v>151</v>
      </c>
    </row>
    <row r="24" customFormat="false" ht="26.85" hidden="false" customHeight="false" outlineLevel="0" collapsed="false">
      <c r="B24" s="14" t="s">
        <v>123</v>
      </c>
      <c r="C24" s="14" t="s">
        <v>148</v>
      </c>
      <c r="D24" s="14" t="s">
        <v>141</v>
      </c>
      <c r="E24" s="14" t="s">
        <v>149</v>
      </c>
      <c r="F24" s="14" t="n">
        <v>1</v>
      </c>
      <c r="G24" s="14" t="s">
        <v>45</v>
      </c>
      <c r="H24" s="14" t="n">
        <v>25</v>
      </c>
      <c r="I24" s="14" t="s">
        <v>46</v>
      </c>
      <c r="J24" s="32" t="n">
        <v>32.72</v>
      </c>
      <c r="K24" s="32" t="n">
        <v>0.07</v>
      </c>
      <c r="L24" s="27" t="s">
        <v>4</v>
      </c>
      <c r="M24" s="14" t="s">
        <v>151</v>
      </c>
    </row>
    <row r="25" customFormat="false" ht="26.85" hidden="false" customHeight="false" outlineLevel="0" collapsed="false">
      <c r="B25" s="14" t="s">
        <v>123</v>
      </c>
      <c r="C25" s="14" t="s">
        <v>148</v>
      </c>
      <c r="D25" s="14" t="s">
        <v>141</v>
      </c>
      <c r="E25" s="14" t="s">
        <v>149</v>
      </c>
      <c r="F25" s="14" t="n">
        <v>1</v>
      </c>
      <c r="G25" s="14" t="s">
        <v>45</v>
      </c>
      <c r="H25" s="14" t="n">
        <v>25</v>
      </c>
      <c r="I25" s="14" t="s">
        <v>46</v>
      </c>
      <c r="J25" s="32" t="n">
        <v>32.49</v>
      </c>
      <c r="K25" s="32" t="n">
        <v>0.07</v>
      </c>
      <c r="L25" s="27" t="s">
        <v>4</v>
      </c>
      <c r="M25" s="14" t="s">
        <v>151</v>
      </c>
    </row>
    <row r="26" customFormat="false" ht="26.85" hidden="false" customHeight="false" outlineLevel="0" collapsed="false">
      <c r="B26" s="14" t="s">
        <v>123</v>
      </c>
      <c r="C26" s="14" t="s">
        <v>148</v>
      </c>
      <c r="D26" s="14" t="s">
        <v>141</v>
      </c>
      <c r="E26" s="14" t="s">
        <v>149</v>
      </c>
      <c r="F26" s="14" t="n">
        <v>1</v>
      </c>
      <c r="G26" s="14" t="s">
        <v>45</v>
      </c>
      <c r="H26" s="14" t="n">
        <v>25</v>
      </c>
      <c r="I26" s="14" t="s">
        <v>46</v>
      </c>
      <c r="J26" s="32" t="n">
        <v>31.41</v>
      </c>
      <c r="K26" s="32" t="n">
        <v>0.094</v>
      </c>
      <c r="L26" s="27" t="s">
        <v>4</v>
      </c>
      <c r="M26" s="14" t="s">
        <v>151</v>
      </c>
    </row>
    <row r="27" customFormat="false" ht="26.85" hidden="false" customHeight="false" outlineLevel="0" collapsed="false">
      <c r="B27" s="14" t="s">
        <v>123</v>
      </c>
      <c r="C27" s="14" t="s">
        <v>148</v>
      </c>
      <c r="D27" s="14" t="s">
        <v>141</v>
      </c>
      <c r="E27" s="14" t="s">
        <v>149</v>
      </c>
      <c r="F27" s="14" t="n">
        <v>1</v>
      </c>
      <c r="G27" s="14" t="s">
        <v>45</v>
      </c>
      <c r="H27" s="14" t="n">
        <v>25</v>
      </c>
      <c r="I27" s="14" t="s">
        <v>46</v>
      </c>
      <c r="J27" s="32" t="n">
        <v>31.05</v>
      </c>
      <c r="K27" s="32" t="n">
        <v>0.123</v>
      </c>
      <c r="L27" s="27" t="s">
        <v>4</v>
      </c>
      <c r="M27" s="14" t="s">
        <v>151</v>
      </c>
    </row>
    <row r="28" customFormat="false" ht="26.85" hidden="false" customHeight="false" outlineLevel="0" collapsed="false">
      <c r="B28" s="14" t="s">
        <v>123</v>
      </c>
      <c r="C28" s="14" t="s">
        <v>148</v>
      </c>
      <c r="D28" s="14" t="s">
        <v>141</v>
      </c>
      <c r="E28" s="14" t="s">
        <v>149</v>
      </c>
      <c r="F28" s="14" t="n">
        <v>1</v>
      </c>
      <c r="G28" s="14" t="s">
        <v>45</v>
      </c>
      <c r="H28" s="14" t="n">
        <v>25</v>
      </c>
      <c r="I28" s="14" t="s">
        <v>46</v>
      </c>
      <c r="J28" s="32" t="n">
        <v>30.47</v>
      </c>
      <c r="K28" s="32" t="n">
        <v>0.115</v>
      </c>
      <c r="L28" s="27" t="s">
        <v>4</v>
      </c>
      <c r="M28" s="14" t="s">
        <v>151</v>
      </c>
    </row>
    <row r="29" customFormat="false" ht="26.85" hidden="false" customHeight="false" outlineLevel="0" collapsed="false">
      <c r="B29" s="14" t="s">
        <v>123</v>
      </c>
      <c r="C29" s="14" t="s">
        <v>148</v>
      </c>
      <c r="D29" s="14" t="s">
        <v>141</v>
      </c>
      <c r="E29" s="14" t="s">
        <v>149</v>
      </c>
      <c r="F29" s="14" t="n">
        <v>1</v>
      </c>
      <c r="G29" s="14" t="s">
        <v>45</v>
      </c>
      <c r="H29" s="14" t="n">
        <v>25</v>
      </c>
      <c r="I29" s="14" t="s">
        <v>46</v>
      </c>
      <c r="J29" s="32" t="n">
        <v>30.34</v>
      </c>
      <c r="K29" s="32" t="n">
        <v>0.141</v>
      </c>
      <c r="L29" s="27" t="s">
        <v>4</v>
      </c>
      <c r="M29" s="14" t="s">
        <v>151</v>
      </c>
    </row>
    <row r="30" customFormat="false" ht="26.85" hidden="false" customHeight="false" outlineLevel="0" collapsed="false">
      <c r="B30" s="14" t="s">
        <v>123</v>
      </c>
      <c r="C30" s="14" t="s">
        <v>148</v>
      </c>
      <c r="D30" s="14" t="s">
        <v>141</v>
      </c>
      <c r="E30" s="14" t="s">
        <v>149</v>
      </c>
      <c r="F30" s="14" t="n">
        <v>1</v>
      </c>
      <c r="G30" s="14" t="s">
        <v>45</v>
      </c>
      <c r="H30" s="14" t="n">
        <v>25</v>
      </c>
      <c r="I30" s="14" t="s">
        <v>46</v>
      </c>
      <c r="J30" s="32" t="n">
        <v>34</v>
      </c>
      <c r="K30" s="32" t="n">
        <v>0</v>
      </c>
      <c r="L30" s="27" t="s">
        <v>4</v>
      </c>
      <c r="M30" s="14" t="s">
        <v>151</v>
      </c>
    </row>
    <row r="31" customFormat="false" ht="26.85" hidden="false" customHeight="false" outlineLevel="0" collapsed="false">
      <c r="B31" s="14" t="s">
        <v>123</v>
      </c>
      <c r="C31" s="14" t="s">
        <v>148</v>
      </c>
      <c r="D31" s="14" t="s">
        <v>141</v>
      </c>
      <c r="E31" s="14" t="s">
        <v>149</v>
      </c>
      <c r="F31" s="14" t="n">
        <v>1</v>
      </c>
      <c r="G31" s="14" t="s">
        <v>45</v>
      </c>
      <c r="H31" s="6" t="n">
        <v>35</v>
      </c>
      <c r="I31" s="14" t="s">
        <v>46</v>
      </c>
      <c r="J31" s="32" t="n">
        <v>0</v>
      </c>
      <c r="K31" s="32" t="n">
        <v>0.214</v>
      </c>
      <c r="L31" s="27" t="s">
        <v>4</v>
      </c>
      <c r="M31" s="14" t="s">
        <v>151</v>
      </c>
    </row>
    <row r="32" customFormat="false" ht="26.85" hidden="false" customHeight="false" outlineLevel="0" collapsed="false">
      <c r="B32" s="14" t="s">
        <v>123</v>
      </c>
      <c r="C32" s="14" t="s">
        <v>148</v>
      </c>
      <c r="D32" s="14" t="s">
        <v>141</v>
      </c>
      <c r="E32" s="14" t="s">
        <v>149</v>
      </c>
      <c r="F32" s="14" t="n">
        <v>1</v>
      </c>
      <c r="G32" s="14" t="s">
        <v>45</v>
      </c>
      <c r="H32" s="6" t="n">
        <v>35</v>
      </c>
      <c r="I32" s="14" t="s">
        <v>46</v>
      </c>
      <c r="J32" s="32" t="n">
        <v>0.503</v>
      </c>
      <c r="K32" s="32" t="n">
        <v>0.15</v>
      </c>
      <c r="L32" s="27" t="s">
        <v>4</v>
      </c>
      <c r="M32" s="14" t="s">
        <v>151</v>
      </c>
    </row>
    <row r="33" customFormat="false" ht="26.85" hidden="false" customHeight="false" outlineLevel="0" collapsed="false">
      <c r="B33" s="14" t="s">
        <v>123</v>
      </c>
      <c r="C33" s="14" t="s">
        <v>148</v>
      </c>
      <c r="D33" s="14" t="s">
        <v>141</v>
      </c>
      <c r="E33" s="14" t="s">
        <v>149</v>
      </c>
      <c r="F33" s="14" t="n">
        <v>1</v>
      </c>
      <c r="G33" s="14" t="s">
        <v>45</v>
      </c>
      <c r="H33" s="6" t="n">
        <v>35</v>
      </c>
      <c r="I33" s="14" t="s">
        <v>46</v>
      </c>
      <c r="J33" s="32" t="n">
        <v>0.988</v>
      </c>
      <c r="K33" s="32" t="n">
        <v>0.142</v>
      </c>
      <c r="L33" s="27" t="s">
        <v>4</v>
      </c>
      <c r="M33" s="14" t="s">
        <v>151</v>
      </c>
    </row>
    <row r="34" customFormat="false" ht="26.85" hidden="false" customHeight="false" outlineLevel="0" collapsed="false">
      <c r="B34" s="14" t="s">
        <v>123</v>
      </c>
      <c r="C34" s="14" t="s">
        <v>148</v>
      </c>
      <c r="D34" s="14" t="s">
        <v>141</v>
      </c>
      <c r="E34" s="14" t="s">
        <v>149</v>
      </c>
      <c r="F34" s="14" t="n">
        <v>1</v>
      </c>
      <c r="G34" s="14" t="s">
        <v>45</v>
      </c>
      <c r="H34" s="6" t="n">
        <v>35</v>
      </c>
      <c r="I34" s="14" t="s">
        <v>46</v>
      </c>
      <c r="J34" s="32" t="n">
        <v>1.896</v>
      </c>
      <c r="K34" s="32" t="n">
        <v>0.142</v>
      </c>
      <c r="L34" s="27" t="s">
        <v>4</v>
      </c>
      <c r="M34" s="14" t="s">
        <v>151</v>
      </c>
    </row>
    <row r="35" customFormat="false" ht="26.85" hidden="false" customHeight="false" outlineLevel="0" collapsed="false">
      <c r="B35" s="14" t="s">
        <v>123</v>
      </c>
      <c r="C35" s="14" t="s">
        <v>148</v>
      </c>
      <c r="D35" s="14" t="s">
        <v>141</v>
      </c>
      <c r="E35" s="14" t="s">
        <v>149</v>
      </c>
      <c r="F35" s="14" t="n">
        <v>1</v>
      </c>
      <c r="G35" s="14" t="s">
        <v>45</v>
      </c>
      <c r="H35" s="6" t="n">
        <v>35</v>
      </c>
      <c r="I35" s="14" t="s">
        <v>46</v>
      </c>
      <c r="J35" s="32" t="n">
        <v>5.968</v>
      </c>
      <c r="K35" s="32" t="n">
        <v>0.164</v>
      </c>
      <c r="L35" s="27" t="s">
        <v>4</v>
      </c>
      <c r="M35" s="14" t="s">
        <v>151</v>
      </c>
    </row>
    <row r="36" customFormat="false" ht="26.85" hidden="false" customHeight="false" outlineLevel="0" collapsed="false">
      <c r="B36" s="14" t="s">
        <v>123</v>
      </c>
      <c r="C36" s="14" t="s">
        <v>148</v>
      </c>
      <c r="D36" s="14" t="s">
        <v>141</v>
      </c>
      <c r="E36" s="14" t="s">
        <v>149</v>
      </c>
      <c r="F36" s="14" t="n">
        <v>1</v>
      </c>
      <c r="G36" s="14" t="s">
        <v>45</v>
      </c>
      <c r="H36" s="6" t="n">
        <v>35</v>
      </c>
      <c r="I36" s="14" t="s">
        <v>46</v>
      </c>
      <c r="J36" s="32" t="n">
        <v>13.97</v>
      </c>
      <c r="K36" s="32" t="n">
        <v>0.198</v>
      </c>
      <c r="L36" s="27" t="s">
        <v>4</v>
      </c>
      <c r="M36" s="14" t="s">
        <v>151</v>
      </c>
    </row>
    <row r="37" customFormat="false" ht="26.85" hidden="false" customHeight="false" outlineLevel="0" collapsed="false">
      <c r="B37" s="14" t="s">
        <v>123</v>
      </c>
      <c r="C37" s="14" t="s">
        <v>148</v>
      </c>
      <c r="D37" s="14" t="s">
        <v>141</v>
      </c>
      <c r="E37" s="14" t="s">
        <v>149</v>
      </c>
      <c r="F37" s="14" t="n">
        <v>1</v>
      </c>
      <c r="G37" s="14" t="s">
        <v>45</v>
      </c>
      <c r="H37" s="6" t="n">
        <v>35</v>
      </c>
      <c r="I37" s="14" t="s">
        <v>46</v>
      </c>
      <c r="J37" s="32" t="n">
        <v>25.16</v>
      </c>
      <c r="K37" s="32" t="n">
        <v>0.204</v>
      </c>
      <c r="L37" s="27" t="s">
        <v>4</v>
      </c>
      <c r="M37" s="14" t="s">
        <v>151</v>
      </c>
    </row>
    <row r="38" customFormat="false" ht="26.85" hidden="false" customHeight="false" outlineLevel="0" collapsed="false">
      <c r="B38" s="14" t="s">
        <v>123</v>
      </c>
      <c r="C38" s="14" t="s">
        <v>148</v>
      </c>
      <c r="D38" s="14" t="s">
        <v>141</v>
      </c>
      <c r="E38" s="14" t="s">
        <v>149</v>
      </c>
      <c r="F38" s="14" t="n">
        <v>1</v>
      </c>
      <c r="G38" s="14" t="s">
        <v>45</v>
      </c>
      <c r="H38" s="6" t="n">
        <v>35</v>
      </c>
      <c r="I38" s="14" t="s">
        <v>46</v>
      </c>
      <c r="J38" s="32" t="n">
        <v>27.93</v>
      </c>
      <c r="K38" s="32" t="n">
        <v>0.199</v>
      </c>
      <c r="L38" s="27" t="s">
        <v>4</v>
      </c>
      <c r="M38" s="14" t="s">
        <v>151</v>
      </c>
    </row>
    <row r="39" customFormat="false" ht="26.85" hidden="false" customHeight="false" outlineLevel="0" collapsed="false">
      <c r="B39" s="14" t="s">
        <v>123</v>
      </c>
      <c r="C39" s="14" t="s">
        <v>148</v>
      </c>
      <c r="D39" s="14" t="s">
        <v>141</v>
      </c>
      <c r="E39" s="14" t="s">
        <v>149</v>
      </c>
      <c r="F39" s="14" t="n">
        <v>1</v>
      </c>
      <c r="G39" s="14" t="s">
        <v>45</v>
      </c>
      <c r="H39" s="6" t="n">
        <v>35</v>
      </c>
      <c r="I39" s="14" t="s">
        <v>46</v>
      </c>
      <c r="J39" s="32" t="n">
        <v>29.89</v>
      </c>
      <c r="K39" s="32" t="n">
        <v>0.19</v>
      </c>
      <c r="L39" s="27" t="s">
        <v>4</v>
      </c>
      <c r="M39" s="14" t="s">
        <v>151</v>
      </c>
    </row>
    <row r="40" customFormat="false" ht="26.85" hidden="false" customHeight="false" outlineLevel="0" collapsed="false">
      <c r="B40" s="14" t="s">
        <v>123</v>
      </c>
      <c r="C40" s="14" t="s">
        <v>148</v>
      </c>
      <c r="D40" s="14" t="s">
        <v>141</v>
      </c>
      <c r="E40" s="14" t="s">
        <v>149</v>
      </c>
      <c r="F40" s="14" t="n">
        <v>1</v>
      </c>
      <c r="G40" s="14" t="s">
        <v>45</v>
      </c>
      <c r="H40" s="6" t="n">
        <v>35</v>
      </c>
      <c r="I40" s="14" t="s">
        <v>46</v>
      </c>
      <c r="J40" s="32" t="n">
        <v>32.85</v>
      </c>
      <c r="K40" s="32" t="n">
        <v>0.178</v>
      </c>
      <c r="L40" s="27" t="s">
        <v>4</v>
      </c>
      <c r="M40" s="14" t="s">
        <v>151</v>
      </c>
    </row>
    <row r="41" customFormat="false" ht="26.85" hidden="false" customHeight="false" outlineLevel="0" collapsed="false">
      <c r="B41" s="14" t="s">
        <v>123</v>
      </c>
      <c r="C41" s="14" t="s">
        <v>148</v>
      </c>
      <c r="D41" s="14" t="s">
        <v>141</v>
      </c>
      <c r="E41" s="14" t="s">
        <v>149</v>
      </c>
      <c r="F41" s="14" t="n">
        <v>1</v>
      </c>
      <c r="G41" s="14" t="s">
        <v>45</v>
      </c>
      <c r="H41" s="6" t="n">
        <v>35</v>
      </c>
      <c r="I41" s="14" t="s">
        <v>46</v>
      </c>
      <c r="J41" s="32" t="n">
        <v>32.9</v>
      </c>
      <c r="K41" s="32" t="n">
        <v>0</v>
      </c>
      <c r="L41" s="27" t="s">
        <v>4</v>
      </c>
      <c r="M41" s="14" t="s">
        <v>151</v>
      </c>
    </row>
    <row r="42" customFormat="false" ht="26.85" hidden="false" customHeight="false" outlineLevel="0" collapsed="false">
      <c r="B42" s="14" t="s">
        <v>123</v>
      </c>
      <c r="C42" s="14" t="s">
        <v>148</v>
      </c>
      <c r="D42" s="14" t="s">
        <v>141</v>
      </c>
      <c r="E42" s="14" t="s">
        <v>149</v>
      </c>
      <c r="F42" s="14" t="n">
        <v>1</v>
      </c>
      <c r="G42" s="14" t="s">
        <v>45</v>
      </c>
      <c r="H42" s="6" t="n">
        <v>35</v>
      </c>
      <c r="I42" s="14" t="s">
        <v>46</v>
      </c>
      <c r="J42" s="32" t="n">
        <v>32.89</v>
      </c>
      <c r="K42" s="32" t="n">
        <v>0.046</v>
      </c>
      <c r="L42" s="27" t="s">
        <v>4</v>
      </c>
      <c r="M42" s="14" t="s">
        <v>151</v>
      </c>
    </row>
    <row r="43" customFormat="false" ht="26.85" hidden="false" customHeight="false" outlineLevel="0" collapsed="false">
      <c r="B43" s="14" t="s">
        <v>123</v>
      </c>
      <c r="C43" s="14" t="s">
        <v>148</v>
      </c>
      <c r="D43" s="14" t="s">
        <v>141</v>
      </c>
      <c r="E43" s="14" t="s">
        <v>149</v>
      </c>
      <c r="F43" s="14" t="n">
        <v>1</v>
      </c>
      <c r="G43" s="14" t="s">
        <v>45</v>
      </c>
      <c r="H43" s="6" t="n">
        <v>35</v>
      </c>
      <c r="I43" s="14" t="s">
        <v>46</v>
      </c>
      <c r="J43" s="32" t="n">
        <v>29.31</v>
      </c>
      <c r="K43" s="32" t="n">
        <v>0.084</v>
      </c>
      <c r="L43" s="27" t="s">
        <v>4</v>
      </c>
      <c r="M43" s="14" t="s">
        <v>151</v>
      </c>
    </row>
    <row r="44" customFormat="false" ht="26.85" hidden="false" customHeight="false" outlineLevel="0" collapsed="false">
      <c r="B44" s="14" t="s">
        <v>123</v>
      </c>
      <c r="C44" s="14" t="s">
        <v>148</v>
      </c>
      <c r="D44" s="14" t="s">
        <v>141</v>
      </c>
      <c r="E44" s="14" t="s">
        <v>149</v>
      </c>
      <c r="F44" s="14" t="n">
        <v>1</v>
      </c>
      <c r="G44" s="14" t="s">
        <v>45</v>
      </c>
      <c r="H44" s="6" t="n">
        <v>35</v>
      </c>
      <c r="I44" s="14" t="s">
        <v>46</v>
      </c>
      <c r="J44" s="32" t="n">
        <v>28.34</v>
      </c>
      <c r="K44" s="32" t="n">
        <v>0.099</v>
      </c>
      <c r="L44" s="27" t="s">
        <v>4</v>
      </c>
      <c r="M44" s="14" t="s">
        <v>151</v>
      </c>
    </row>
    <row r="45" customFormat="false" ht="26.85" hidden="false" customHeight="false" outlineLevel="0" collapsed="false">
      <c r="B45" s="14" t="s">
        <v>123</v>
      </c>
      <c r="C45" s="14" t="s">
        <v>148</v>
      </c>
      <c r="D45" s="14" t="s">
        <v>141</v>
      </c>
      <c r="E45" s="14" t="s">
        <v>149</v>
      </c>
      <c r="F45" s="14" t="n">
        <v>1</v>
      </c>
      <c r="G45" s="14" t="s">
        <v>45</v>
      </c>
      <c r="H45" s="6" t="n">
        <v>35</v>
      </c>
      <c r="I45" s="14" t="s">
        <v>46</v>
      </c>
      <c r="J45" s="32" t="n">
        <v>25.17</v>
      </c>
      <c r="K45" s="32" t="n">
        <v>0.146</v>
      </c>
      <c r="L45" s="27" t="s">
        <v>4</v>
      </c>
      <c r="M45" s="14" t="s">
        <v>151</v>
      </c>
    </row>
    <row r="46" customFormat="false" ht="26.85" hidden="false" customHeight="false" outlineLevel="0" collapsed="false">
      <c r="B46" s="14" t="s">
        <v>123</v>
      </c>
      <c r="C46" s="14" t="s">
        <v>148</v>
      </c>
      <c r="D46" s="14" t="s">
        <v>141</v>
      </c>
      <c r="E46" s="14" t="s">
        <v>149</v>
      </c>
      <c r="F46" s="14" t="n">
        <v>1</v>
      </c>
      <c r="G46" s="14" t="s">
        <v>45</v>
      </c>
      <c r="H46" s="6" t="n">
        <v>35</v>
      </c>
      <c r="I46" s="14" t="s">
        <v>46</v>
      </c>
      <c r="J46" s="32" t="n">
        <v>23.06</v>
      </c>
      <c r="K46" s="32" t="n">
        <v>0.199</v>
      </c>
      <c r="L46" s="27" t="s">
        <v>4</v>
      </c>
      <c r="M46" s="14" t="s">
        <v>151</v>
      </c>
    </row>
    <row r="47" customFormat="false" ht="26.85" hidden="false" customHeight="false" outlineLevel="0" collapsed="false">
      <c r="B47" s="14" t="s">
        <v>123</v>
      </c>
      <c r="C47" s="14" t="s">
        <v>148</v>
      </c>
      <c r="D47" s="14" t="s">
        <v>141</v>
      </c>
      <c r="E47" s="14" t="s">
        <v>149</v>
      </c>
      <c r="F47" s="14" t="n">
        <v>1</v>
      </c>
      <c r="G47" s="14" t="s">
        <v>45</v>
      </c>
      <c r="H47" s="6" t="n">
        <v>35</v>
      </c>
      <c r="I47" s="14" t="s">
        <v>46</v>
      </c>
      <c r="J47" s="32" t="n">
        <v>22.65</v>
      </c>
      <c r="K47" s="32" t="n">
        <v>0.206</v>
      </c>
      <c r="L47" s="27" t="s">
        <v>4</v>
      </c>
      <c r="M47" s="14" t="s">
        <v>151</v>
      </c>
    </row>
    <row r="48" customFormat="false" ht="26.85" hidden="false" customHeight="false" outlineLevel="0" collapsed="false">
      <c r="B48" s="14" t="s">
        <v>123</v>
      </c>
      <c r="C48" s="14" t="s">
        <v>148</v>
      </c>
      <c r="D48" s="14" t="s">
        <v>141</v>
      </c>
      <c r="E48" s="14" t="s">
        <v>149</v>
      </c>
      <c r="F48" s="14" t="n">
        <v>1</v>
      </c>
      <c r="G48" s="14" t="s">
        <v>45</v>
      </c>
      <c r="H48" s="6" t="n">
        <v>35</v>
      </c>
      <c r="I48" s="14" t="s">
        <v>46</v>
      </c>
      <c r="J48" s="32" t="n">
        <v>32.85</v>
      </c>
      <c r="K48" s="32" t="n">
        <v>0.065</v>
      </c>
      <c r="L48" s="27" t="s">
        <v>4</v>
      </c>
      <c r="M48" s="14" t="s">
        <v>151</v>
      </c>
    </row>
    <row r="49" customFormat="false" ht="26.85" hidden="false" customHeight="false" outlineLevel="0" collapsed="false">
      <c r="B49" s="14" t="s">
        <v>123</v>
      </c>
      <c r="C49" s="14" t="s">
        <v>148</v>
      </c>
      <c r="D49" s="14" t="s">
        <v>141</v>
      </c>
      <c r="E49" s="14" t="s">
        <v>149</v>
      </c>
      <c r="F49" s="14" t="n">
        <v>1</v>
      </c>
      <c r="G49" s="14" t="s">
        <v>45</v>
      </c>
      <c r="H49" s="6" t="n">
        <v>35</v>
      </c>
      <c r="I49" s="14" t="s">
        <v>46</v>
      </c>
      <c r="J49" s="32" t="n">
        <v>31.66</v>
      </c>
      <c r="K49" s="32" t="n">
        <v>0.078</v>
      </c>
      <c r="L49" s="27" t="s">
        <v>4</v>
      </c>
      <c r="M49" s="14" t="s">
        <v>151</v>
      </c>
    </row>
    <row r="50" customFormat="false" ht="26.85" hidden="false" customHeight="false" outlineLevel="0" collapsed="false">
      <c r="B50" s="14" t="s">
        <v>123</v>
      </c>
      <c r="C50" s="14" t="s">
        <v>148</v>
      </c>
      <c r="D50" s="14" t="s">
        <v>141</v>
      </c>
      <c r="E50" s="14" t="s">
        <v>149</v>
      </c>
      <c r="F50" s="14" t="n">
        <v>1</v>
      </c>
      <c r="G50" s="14" t="s">
        <v>45</v>
      </c>
      <c r="H50" s="6" t="n">
        <v>35</v>
      </c>
      <c r="I50" s="14" t="s">
        <v>46</v>
      </c>
      <c r="J50" s="32" t="n">
        <v>31.18</v>
      </c>
      <c r="K50" s="32" t="n">
        <v>0.088</v>
      </c>
      <c r="L50" s="27" t="s">
        <v>4</v>
      </c>
      <c r="M50" s="14" t="s">
        <v>151</v>
      </c>
    </row>
    <row r="51" customFormat="false" ht="26.85" hidden="false" customHeight="false" outlineLevel="0" collapsed="false">
      <c r="B51" s="14" t="s">
        <v>123</v>
      </c>
      <c r="C51" s="14" t="s">
        <v>148</v>
      </c>
      <c r="D51" s="14" t="s">
        <v>141</v>
      </c>
      <c r="E51" s="14" t="s">
        <v>149</v>
      </c>
      <c r="F51" s="14" t="n">
        <v>1</v>
      </c>
      <c r="G51" s="14" t="s">
        <v>45</v>
      </c>
      <c r="H51" s="6" t="n">
        <v>35</v>
      </c>
      <c r="I51" s="14" t="s">
        <v>46</v>
      </c>
      <c r="J51" s="32" t="n">
        <v>30.48</v>
      </c>
      <c r="K51" s="32" t="n">
        <v>0.102</v>
      </c>
      <c r="L51" s="27" t="s">
        <v>4</v>
      </c>
      <c r="M51" s="14" t="s">
        <v>151</v>
      </c>
    </row>
    <row r="52" customFormat="false" ht="26.85" hidden="false" customHeight="false" outlineLevel="0" collapsed="false">
      <c r="B52" s="14" t="s">
        <v>123</v>
      </c>
      <c r="C52" s="14" t="s">
        <v>148</v>
      </c>
      <c r="D52" s="14" t="s">
        <v>141</v>
      </c>
      <c r="E52" s="14" t="s">
        <v>149</v>
      </c>
      <c r="F52" s="14" t="n">
        <v>1</v>
      </c>
      <c r="G52" s="14" t="s">
        <v>45</v>
      </c>
      <c r="H52" s="6" t="n">
        <v>35</v>
      </c>
      <c r="I52" s="14" t="s">
        <v>46</v>
      </c>
      <c r="J52" s="32" t="n">
        <v>27.25</v>
      </c>
      <c r="K52" s="32" t="n">
        <v>0.176</v>
      </c>
      <c r="L52" s="27" t="s">
        <v>4</v>
      </c>
      <c r="M52" s="14" t="s">
        <v>151</v>
      </c>
    </row>
    <row r="53" customFormat="false" ht="26.85" hidden="false" customHeight="false" outlineLevel="0" collapsed="false">
      <c r="B53" s="14" t="s">
        <v>123</v>
      </c>
      <c r="C53" s="14" t="s">
        <v>148</v>
      </c>
      <c r="D53" s="14" t="s">
        <v>141</v>
      </c>
      <c r="E53" s="14" t="s">
        <v>149</v>
      </c>
      <c r="F53" s="14" t="n">
        <v>1</v>
      </c>
      <c r="G53" s="14" t="s">
        <v>45</v>
      </c>
      <c r="H53" s="6" t="n">
        <v>35</v>
      </c>
      <c r="I53" s="14" t="s">
        <v>46</v>
      </c>
      <c r="J53" s="32" t="n">
        <v>26.7</v>
      </c>
      <c r="K53" s="32" t="n">
        <v>0.2</v>
      </c>
      <c r="L53" s="27" t="s">
        <v>4</v>
      </c>
      <c r="M53" s="14" t="s">
        <v>151</v>
      </c>
    </row>
    <row r="54" customFormat="false" ht="26.85" hidden="false" customHeight="false" outlineLevel="0" collapsed="false">
      <c r="B54" s="14" t="s">
        <v>123</v>
      </c>
      <c r="C54" s="14" t="s">
        <v>148</v>
      </c>
      <c r="D54" s="14" t="s">
        <v>141</v>
      </c>
      <c r="E54" s="14" t="s">
        <v>149</v>
      </c>
      <c r="F54" s="14" t="n">
        <v>1</v>
      </c>
      <c r="G54" s="14" t="s">
        <v>45</v>
      </c>
      <c r="H54" s="6" t="n">
        <v>35</v>
      </c>
      <c r="I54" s="14" t="s">
        <v>46</v>
      </c>
      <c r="J54" s="32" t="n">
        <v>27.93</v>
      </c>
      <c r="K54" s="32" t="n">
        <v>0.217</v>
      </c>
      <c r="L54" s="27" t="s">
        <v>4</v>
      </c>
      <c r="M54" s="14" t="s">
        <v>151</v>
      </c>
    </row>
    <row r="55" customFormat="false" ht="26.85" hidden="false" customHeight="false" outlineLevel="0" collapsed="false">
      <c r="B55" s="14" t="s">
        <v>123</v>
      </c>
      <c r="C55" s="14" t="s">
        <v>148</v>
      </c>
      <c r="D55" s="14" t="s">
        <v>141</v>
      </c>
      <c r="E55" s="14" t="s">
        <v>149</v>
      </c>
      <c r="F55" s="14" t="n">
        <v>1</v>
      </c>
      <c r="G55" s="14" t="s">
        <v>45</v>
      </c>
      <c r="H55" s="6" t="n">
        <v>35</v>
      </c>
      <c r="I55" s="14" t="s">
        <v>46</v>
      </c>
      <c r="J55" s="32" t="n">
        <v>30.06</v>
      </c>
      <c r="K55" s="32" t="n">
        <v>0.189</v>
      </c>
      <c r="L55" s="27" t="s">
        <v>4</v>
      </c>
      <c r="M55" s="14" t="s">
        <v>151</v>
      </c>
    </row>
    <row r="56" customFormat="false" ht="26.85" hidden="false" customHeight="false" outlineLevel="0" collapsed="false">
      <c r="B56" s="14" t="s">
        <v>123</v>
      </c>
      <c r="C56" s="14" t="s">
        <v>148</v>
      </c>
      <c r="D56" s="14" t="s">
        <v>141</v>
      </c>
      <c r="E56" s="14" t="s">
        <v>149</v>
      </c>
      <c r="F56" s="14" t="n">
        <v>1</v>
      </c>
      <c r="G56" s="14" t="s">
        <v>45</v>
      </c>
      <c r="H56" s="6" t="n">
        <v>35</v>
      </c>
      <c r="I56" s="14" t="s">
        <v>46</v>
      </c>
      <c r="J56" s="32" t="n">
        <v>31.01</v>
      </c>
      <c r="K56" s="32" t="n">
        <v>0.179</v>
      </c>
      <c r="L56" s="27" t="s">
        <v>4</v>
      </c>
      <c r="M56" s="14" t="s">
        <v>151</v>
      </c>
    </row>
    <row r="57" customFormat="false" ht="26.85" hidden="false" customHeight="false" outlineLevel="0" collapsed="false">
      <c r="B57" s="14" t="s">
        <v>123</v>
      </c>
      <c r="C57" s="14" t="s">
        <v>148</v>
      </c>
      <c r="D57" s="14" t="s">
        <v>141</v>
      </c>
      <c r="E57" s="14" t="s">
        <v>149</v>
      </c>
      <c r="F57" s="14" t="n">
        <v>1</v>
      </c>
      <c r="G57" s="14" t="s">
        <v>45</v>
      </c>
      <c r="H57" s="6" t="n">
        <v>35</v>
      </c>
      <c r="I57" s="14" t="s">
        <v>46</v>
      </c>
      <c r="J57" s="32" t="n">
        <v>31.4</v>
      </c>
      <c r="K57" s="32" t="n">
        <v>0.166</v>
      </c>
      <c r="L57" s="27" t="s">
        <v>4</v>
      </c>
      <c r="M57" s="14" t="s">
        <v>151</v>
      </c>
    </row>
    <row r="58" customFormat="false" ht="26.85" hidden="false" customHeight="false" outlineLevel="0" collapsed="false">
      <c r="B58" s="14" t="s">
        <v>123</v>
      </c>
      <c r="C58" s="14" t="s">
        <v>148</v>
      </c>
      <c r="D58" s="14" t="s">
        <v>141</v>
      </c>
      <c r="E58" s="14" t="s">
        <v>149</v>
      </c>
      <c r="F58" s="14" t="n">
        <v>1</v>
      </c>
      <c r="G58" s="14" t="s">
        <v>45</v>
      </c>
      <c r="H58" s="6" t="n">
        <v>35</v>
      </c>
      <c r="I58" s="14" t="s">
        <v>46</v>
      </c>
      <c r="J58" s="32" t="n">
        <v>32.5</v>
      </c>
      <c r="K58" s="32" t="n">
        <v>0.144</v>
      </c>
      <c r="L58" s="27" t="s">
        <v>4</v>
      </c>
      <c r="M58" s="14" t="s">
        <v>151</v>
      </c>
    </row>
    <row r="59" customFormat="false" ht="26.85" hidden="false" customHeight="false" outlineLevel="0" collapsed="false">
      <c r="B59" s="14" t="s">
        <v>123</v>
      </c>
      <c r="C59" s="14" t="s">
        <v>148</v>
      </c>
      <c r="D59" s="14" t="s">
        <v>141</v>
      </c>
      <c r="E59" s="14" t="s">
        <v>149</v>
      </c>
      <c r="F59" s="14" t="n">
        <v>1</v>
      </c>
      <c r="G59" s="14" t="s">
        <v>45</v>
      </c>
      <c r="H59" s="6" t="n">
        <v>35</v>
      </c>
      <c r="I59" s="14" t="s">
        <v>46</v>
      </c>
      <c r="J59" s="32" t="n">
        <v>32.88</v>
      </c>
      <c r="K59" s="32" t="n">
        <v>0.135</v>
      </c>
      <c r="L59" s="27" t="s">
        <v>4</v>
      </c>
      <c r="M59" s="14" t="s">
        <v>151</v>
      </c>
    </row>
    <row r="60" customFormat="false" ht="26.85" hidden="false" customHeight="false" outlineLevel="0" collapsed="false">
      <c r="B60" s="14" t="s">
        <v>123</v>
      </c>
      <c r="C60" s="14" t="s">
        <v>148</v>
      </c>
      <c r="D60" s="14" t="s">
        <v>141</v>
      </c>
      <c r="E60" s="14" t="s">
        <v>149</v>
      </c>
      <c r="F60" s="14" t="n">
        <v>1</v>
      </c>
      <c r="G60" s="14" t="s">
        <v>45</v>
      </c>
      <c r="H60" s="6" t="n">
        <v>50</v>
      </c>
      <c r="I60" s="14" t="s">
        <v>46</v>
      </c>
      <c r="J60" s="32" t="n">
        <v>0</v>
      </c>
      <c r="K60" s="32" t="n">
        <v>0.21</v>
      </c>
      <c r="L60" s="27" t="s">
        <v>4</v>
      </c>
      <c r="M60" s="14" t="s">
        <v>151</v>
      </c>
    </row>
    <row r="61" customFormat="false" ht="26.85" hidden="false" customHeight="false" outlineLevel="0" collapsed="false">
      <c r="B61" s="14" t="s">
        <v>123</v>
      </c>
      <c r="C61" s="14" t="s">
        <v>148</v>
      </c>
      <c r="D61" s="14" t="s">
        <v>141</v>
      </c>
      <c r="E61" s="14" t="s">
        <v>149</v>
      </c>
      <c r="F61" s="14" t="n">
        <v>1</v>
      </c>
      <c r="G61" s="14" t="s">
        <v>45</v>
      </c>
      <c r="H61" s="6" t="n">
        <v>50</v>
      </c>
      <c r="I61" s="14" t="s">
        <v>46</v>
      </c>
      <c r="J61" s="32" t="n">
        <v>0.521</v>
      </c>
      <c r="K61" s="32" t="n">
        <v>0.154</v>
      </c>
      <c r="L61" s="27" t="s">
        <v>4</v>
      </c>
      <c r="M61" s="14" t="s">
        <v>151</v>
      </c>
    </row>
    <row r="62" customFormat="false" ht="26.85" hidden="false" customHeight="false" outlineLevel="0" collapsed="false">
      <c r="B62" s="14" t="s">
        <v>123</v>
      </c>
      <c r="C62" s="14" t="s">
        <v>148</v>
      </c>
      <c r="D62" s="14" t="s">
        <v>141</v>
      </c>
      <c r="E62" s="14" t="s">
        <v>149</v>
      </c>
      <c r="F62" s="14" t="n">
        <v>1</v>
      </c>
      <c r="G62" s="14" t="s">
        <v>45</v>
      </c>
      <c r="H62" s="6" t="n">
        <v>50</v>
      </c>
      <c r="I62" s="14" t="s">
        <v>46</v>
      </c>
      <c r="J62" s="32" t="n">
        <v>0.989</v>
      </c>
      <c r="K62" s="32" t="n">
        <v>0.149</v>
      </c>
      <c r="L62" s="27" t="s">
        <v>4</v>
      </c>
      <c r="M62" s="14" t="s">
        <v>151</v>
      </c>
    </row>
    <row r="63" customFormat="false" ht="26.85" hidden="false" customHeight="false" outlineLevel="0" collapsed="false">
      <c r="B63" s="14" t="s">
        <v>123</v>
      </c>
      <c r="C63" s="14" t="s">
        <v>148</v>
      </c>
      <c r="D63" s="14" t="s">
        <v>141</v>
      </c>
      <c r="E63" s="14" t="s">
        <v>149</v>
      </c>
      <c r="F63" s="14" t="n">
        <v>1</v>
      </c>
      <c r="G63" s="14" t="s">
        <v>45</v>
      </c>
      <c r="H63" s="6" t="n">
        <v>50</v>
      </c>
      <c r="I63" s="14" t="s">
        <v>46</v>
      </c>
      <c r="J63" s="32" t="n">
        <v>1.521</v>
      </c>
      <c r="K63" s="32" t="n">
        <v>1.148</v>
      </c>
      <c r="L63" s="27" t="s">
        <v>4</v>
      </c>
      <c r="M63" s="14" t="s">
        <v>151</v>
      </c>
    </row>
    <row r="64" customFormat="false" ht="26.85" hidden="false" customHeight="false" outlineLevel="0" collapsed="false">
      <c r="B64" s="14" t="s">
        <v>123</v>
      </c>
      <c r="C64" s="14" t="s">
        <v>148</v>
      </c>
      <c r="D64" s="14" t="s">
        <v>141</v>
      </c>
      <c r="E64" s="14" t="s">
        <v>149</v>
      </c>
      <c r="F64" s="14" t="n">
        <v>1</v>
      </c>
      <c r="G64" s="14" t="s">
        <v>45</v>
      </c>
      <c r="H64" s="6" t="n">
        <v>50</v>
      </c>
      <c r="I64" s="14" t="s">
        <v>46</v>
      </c>
      <c r="J64" s="32" t="n">
        <v>1.521</v>
      </c>
      <c r="K64" s="32" t="n">
        <v>0.149</v>
      </c>
      <c r="L64" s="27" t="s">
        <v>4</v>
      </c>
      <c r="M64" s="14" t="s">
        <v>151</v>
      </c>
    </row>
    <row r="65" customFormat="false" ht="26.85" hidden="false" customHeight="false" outlineLevel="0" collapsed="false">
      <c r="B65" s="14" t="s">
        <v>123</v>
      </c>
      <c r="C65" s="14" t="s">
        <v>148</v>
      </c>
      <c r="D65" s="14" t="s">
        <v>141</v>
      </c>
      <c r="E65" s="14" t="s">
        <v>149</v>
      </c>
      <c r="F65" s="14" t="n">
        <v>1</v>
      </c>
      <c r="G65" s="14" t="s">
        <v>45</v>
      </c>
      <c r="H65" s="6" t="n">
        <v>50</v>
      </c>
      <c r="I65" s="14" t="s">
        <v>46</v>
      </c>
      <c r="J65" s="32" t="n">
        <v>1.981</v>
      </c>
      <c r="K65" s="32" t="n">
        <v>0.164</v>
      </c>
      <c r="L65" s="27" t="s">
        <v>4</v>
      </c>
      <c r="M65" s="14" t="s">
        <v>151</v>
      </c>
    </row>
    <row r="66" customFormat="false" ht="26.85" hidden="false" customHeight="false" outlineLevel="0" collapsed="false">
      <c r="B66" s="14" t="s">
        <v>123</v>
      </c>
      <c r="C66" s="14" t="s">
        <v>148</v>
      </c>
      <c r="D66" s="14" t="s">
        <v>141</v>
      </c>
      <c r="E66" s="14" t="s">
        <v>149</v>
      </c>
      <c r="F66" s="14" t="n">
        <v>1</v>
      </c>
      <c r="G66" s="14" t="s">
        <v>45</v>
      </c>
      <c r="H66" s="6" t="n">
        <v>50</v>
      </c>
      <c r="I66" s="14" t="s">
        <v>46</v>
      </c>
      <c r="J66" s="32" t="n">
        <v>3.908</v>
      </c>
      <c r="K66" s="32" t="n">
        <v>0.185</v>
      </c>
      <c r="L66" s="27" t="s">
        <v>4</v>
      </c>
      <c r="M66" s="14" t="s">
        <v>151</v>
      </c>
    </row>
    <row r="67" customFormat="false" ht="26.85" hidden="false" customHeight="false" outlineLevel="0" collapsed="false">
      <c r="B67" s="14" t="s">
        <v>123</v>
      </c>
      <c r="C67" s="14" t="s">
        <v>148</v>
      </c>
      <c r="D67" s="14" t="s">
        <v>141</v>
      </c>
      <c r="E67" s="14" t="s">
        <v>149</v>
      </c>
      <c r="F67" s="14" t="n">
        <v>1</v>
      </c>
      <c r="G67" s="14" t="s">
        <v>45</v>
      </c>
      <c r="H67" s="6" t="n">
        <v>50</v>
      </c>
      <c r="I67" s="14" t="s">
        <v>46</v>
      </c>
      <c r="J67" s="32" t="n">
        <v>7.496</v>
      </c>
      <c r="K67" s="32" t="n">
        <v>0.214</v>
      </c>
      <c r="L67" s="27" t="s">
        <v>4</v>
      </c>
      <c r="M67" s="14" t="s">
        <v>151</v>
      </c>
    </row>
    <row r="68" customFormat="false" ht="26.85" hidden="false" customHeight="false" outlineLevel="0" collapsed="false">
      <c r="B68" s="14" t="s">
        <v>123</v>
      </c>
      <c r="C68" s="14" t="s">
        <v>148</v>
      </c>
      <c r="D68" s="14" t="s">
        <v>141</v>
      </c>
      <c r="E68" s="14" t="s">
        <v>149</v>
      </c>
      <c r="F68" s="14" t="n">
        <v>1</v>
      </c>
      <c r="G68" s="14" t="s">
        <v>45</v>
      </c>
      <c r="H68" s="6" t="n">
        <v>50</v>
      </c>
      <c r="I68" s="14" t="s">
        <v>46</v>
      </c>
      <c r="J68" s="32" t="n">
        <v>14.05</v>
      </c>
      <c r="K68" s="32" t="n">
        <v>0.224</v>
      </c>
      <c r="L68" s="27" t="s">
        <v>4</v>
      </c>
      <c r="M68" s="14" t="s">
        <v>151</v>
      </c>
    </row>
    <row r="69" customFormat="false" ht="26.85" hidden="false" customHeight="false" outlineLevel="0" collapsed="false">
      <c r="B69" s="14" t="s">
        <v>123</v>
      </c>
      <c r="C69" s="14" t="s">
        <v>148</v>
      </c>
      <c r="D69" s="14" t="s">
        <v>141</v>
      </c>
      <c r="E69" s="14" t="s">
        <v>149</v>
      </c>
      <c r="F69" s="14" t="n">
        <v>1</v>
      </c>
      <c r="G69" s="14" t="s">
        <v>45</v>
      </c>
      <c r="H69" s="6" t="n">
        <v>50</v>
      </c>
      <c r="I69" s="14" t="s">
        <v>46</v>
      </c>
      <c r="J69" s="32" t="n">
        <v>18.28</v>
      </c>
      <c r="K69" s="32" t="n">
        <v>0.228</v>
      </c>
      <c r="L69" s="27" t="s">
        <v>4</v>
      </c>
      <c r="M69" s="14" t="s">
        <v>151</v>
      </c>
    </row>
    <row r="70" customFormat="false" ht="26.85" hidden="false" customHeight="false" outlineLevel="0" collapsed="false">
      <c r="B70" s="14" t="s">
        <v>123</v>
      </c>
      <c r="C70" s="14" t="s">
        <v>148</v>
      </c>
      <c r="D70" s="14" t="s">
        <v>141</v>
      </c>
      <c r="E70" s="14" t="s">
        <v>149</v>
      </c>
      <c r="F70" s="14" t="n">
        <v>1</v>
      </c>
      <c r="G70" s="14" t="s">
        <v>45</v>
      </c>
      <c r="H70" s="6" t="n">
        <v>50</v>
      </c>
      <c r="I70" s="14" t="s">
        <v>46</v>
      </c>
      <c r="J70" s="32" t="n">
        <v>20.07</v>
      </c>
      <c r="K70" s="32" t="n">
        <v>0.23</v>
      </c>
      <c r="L70" s="27" t="s">
        <v>4</v>
      </c>
      <c r="M70" s="14" t="s">
        <v>151</v>
      </c>
    </row>
    <row r="71" customFormat="false" ht="26.85" hidden="false" customHeight="false" outlineLevel="0" collapsed="false">
      <c r="B71" s="14" t="s">
        <v>123</v>
      </c>
      <c r="C71" s="14" t="s">
        <v>148</v>
      </c>
      <c r="D71" s="14" t="s">
        <v>141</v>
      </c>
      <c r="E71" s="14" t="s">
        <v>149</v>
      </c>
      <c r="F71" s="14" t="n">
        <v>1</v>
      </c>
      <c r="G71" s="14" t="s">
        <v>45</v>
      </c>
      <c r="H71" s="6" t="n">
        <v>50</v>
      </c>
      <c r="I71" s="14" t="s">
        <v>46</v>
      </c>
      <c r="J71" s="32" t="n">
        <v>24.4</v>
      </c>
      <c r="K71" s="32" t="n">
        <v>0.23</v>
      </c>
      <c r="L71" s="27" t="s">
        <v>4</v>
      </c>
      <c r="M71" s="14" t="s">
        <v>151</v>
      </c>
    </row>
    <row r="72" customFormat="false" ht="26.85" hidden="false" customHeight="false" outlineLevel="0" collapsed="false">
      <c r="B72" s="14" t="s">
        <v>123</v>
      </c>
      <c r="C72" s="14" t="s">
        <v>148</v>
      </c>
      <c r="D72" s="14" t="s">
        <v>141</v>
      </c>
      <c r="E72" s="14" t="s">
        <v>149</v>
      </c>
      <c r="F72" s="14" t="n">
        <v>1</v>
      </c>
      <c r="G72" s="14" t="s">
        <v>45</v>
      </c>
      <c r="H72" s="6" t="n">
        <v>50</v>
      </c>
      <c r="I72" s="14" t="s">
        <v>46</v>
      </c>
      <c r="J72" s="32" t="n">
        <v>26.93</v>
      </c>
      <c r="K72" s="32" t="n">
        <v>0.224</v>
      </c>
      <c r="L72" s="27" t="s">
        <v>4</v>
      </c>
      <c r="M72" s="14" t="s">
        <v>151</v>
      </c>
    </row>
    <row r="73" customFormat="false" ht="26.85" hidden="false" customHeight="false" outlineLevel="0" collapsed="false">
      <c r="B73" s="14" t="s">
        <v>123</v>
      </c>
      <c r="C73" s="14" t="s">
        <v>148</v>
      </c>
      <c r="D73" s="14" t="s">
        <v>141</v>
      </c>
      <c r="E73" s="14" t="s">
        <v>149</v>
      </c>
      <c r="F73" s="14" t="n">
        <v>1</v>
      </c>
      <c r="G73" s="14" t="s">
        <v>45</v>
      </c>
      <c r="H73" s="6" t="n">
        <v>50</v>
      </c>
      <c r="I73" s="14" t="s">
        <v>46</v>
      </c>
      <c r="J73" s="32" t="n">
        <v>29.75</v>
      </c>
      <c r="K73" s="32" t="n">
        <v>0.216</v>
      </c>
      <c r="L73" s="27" t="s">
        <v>4</v>
      </c>
      <c r="M73" s="14" t="s">
        <v>151</v>
      </c>
    </row>
    <row r="74" customFormat="false" ht="26.85" hidden="false" customHeight="false" outlineLevel="0" collapsed="false">
      <c r="B74" s="14" t="s">
        <v>123</v>
      </c>
      <c r="C74" s="14" t="s">
        <v>148</v>
      </c>
      <c r="D74" s="14" t="s">
        <v>141</v>
      </c>
      <c r="E74" s="14" t="s">
        <v>149</v>
      </c>
      <c r="F74" s="14" t="n">
        <v>1</v>
      </c>
      <c r="G74" s="14" t="s">
        <v>45</v>
      </c>
      <c r="H74" s="6" t="n">
        <v>50</v>
      </c>
      <c r="I74" s="14" t="s">
        <v>46</v>
      </c>
      <c r="J74" s="32" t="n">
        <v>31.77</v>
      </c>
      <c r="K74" s="32" t="n">
        <v>0</v>
      </c>
      <c r="L74" s="27" t="s">
        <v>4</v>
      </c>
      <c r="M74" s="14" t="s">
        <v>151</v>
      </c>
    </row>
    <row r="75" customFormat="false" ht="26.85" hidden="false" customHeight="false" outlineLevel="0" collapsed="false">
      <c r="B75" s="14" t="s">
        <v>123</v>
      </c>
      <c r="C75" s="14" t="s">
        <v>148</v>
      </c>
      <c r="D75" s="14" t="s">
        <v>141</v>
      </c>
      <c r="E75" s="14" t="s">
        <v>149</v>
      </c>
      <c r="F75" s="14" t="n">
        <v>1</v>
      </c>
      <c r="G75" s="14" t="s">
        <v>45</v>
      </c>
      <c r="H75" s="6" t="n">
        <v>50</v>
      </c>
      <c r="I75" s="14" t="s">
        <v>46</v>
      </c>
      <c r="J75" s="32" t="n">
        <v>31.73</v>
      </c>
      <c r="K75" s="32" t="n">
        <v>0.135</v>
      </c>
      <c r="L75" s="27" t="s">
        <v>4</v>
      </c>
      <c r="M75" s="14" t="s">
        <v>151</v>
      </c>
    </row>
    <row r="76" customFormat="false" ht="26.85" hidden="false" customHeight="false" outlineLevel="0" collapsed="false">
      <c r="B76" s="14" t="s">
        <v>123</v>
      </c>
      <c r="C76" s="14" t="s">
        <v>148</v>
      </c>
      <c r="D76" s="14" t="s">
        <v>141</v>
      </c>
      <c r="E76" s="14" t="s">
        <v>149</v>
      </c>
      <c r="F76" s="14" t="n">
        <v>1</v>
      </c>
      <c r="G76" s="14" t="s">
        <v>45</v>
      </c>
      <c r="H76" s="6" t="n">
        <v>50</v>
      </c>
      <c r="I76" s="14" t="s">
        <v>46</v>
      </c>
      <c r="J76" s="32" t="n">
        <v>1.236</v>
      </c>
      <c r="K76" s="32" t="n">
        <v>0.135</v>
      </c>
      <c r="L76" s="27" t="s">
        <v>4</v>
      </c>
      <c r="M76" s="14" t="s">
        <v>151</v>
      </c>
    </row>
    <row r="77" customFormat="false" ht="26.85" hidden="false" customHeight="false" outlineLevel="0" collapsed="false">
      <c r="B77" s="14" t="s">
        <v>123</v>
      </c>
      <c r="C77" s="14" t="s">
        <v>148</v>
      </c>
      <c r="D77" s="14" t="s">
        <v>141</v>
      </c>
      <c r="E77" s="14" t="s">
        <v>149</v>
      </c>
      <c r="F77" s="14" t="n">
        <v>1</v>
      </c>
      <c r="G77" s="14" t="s">
        <v>45</v>
      </c>
      <c r="H77" s="6" t="n">
        <v>50</v>
      </c>
      <c r="I77" s="14" t="s">
        <v>46</v>
      </c>
      <c r="J77" s="32" t="n">
        <v>1.529</v>
      </c>
      <c r="K77" s="32" t="n">
        <v>0.138</v>
      </c>
      <c r="L77" s="27" t="s">
        <v>4</v>
      </c>
      <c r="M77" s="14" t="s">
        <v>151</v>
      </c>
    </row>
    <row r="78" customFormat="false" ht="26.85" hidden="false" customHeight="false" outlineLevel="0" collapsed="false">
      <c r="B78" s="14" t="s">
        <v>123</v>
      </c>
      <c r="C78" s="14" t="s">
        <v>148</v>
      </c>
      <c r="D78" s="14" t="s">
        <v>141</v>
      </c>
      <c r="E78" s="14" t="s">
        <v>149</v>
      </c>
      <c r="F78" s="14" t="n">
        <v>1</v>
      </c>
      <c r="G78" s="14" t="s">
        <v>45</v>
      </c>
      <c r="H78" s="6" t="n">
        <v>50</v>
      </c>
      <c r="I78" s="14" t="s">
        <v>46</v>
      </c>
      <c r="J78" s="32" t="n">
        <v>1.942</v>
      </c>
      <c r="K78" s="32" t="n">
        <v>0.162</v>
      </c>
      <c r="L78" s="27" t="s">
        <v>4</v>
      </c>
      <c r="M78" s="14" t="s">
        <v>151</v>
      </c>
    </row>
    <row r="79" customFormat="false" ht="26.85" hidden="false" customHeight="false" outlineLevel="0" collapsed="false">
      <c r="B79" s="14" t="s">
        <v>123</v>
      </c>
      <c r="C79" s="14" t="s">
        <v>148</v>
      </c>
      <c r="D79" s="14" t="s">
        <v>141</v>
      </c>
      <c r="E79" s="14" t="s">
        <v>149</v>
      </c>
      <c r="F79" s="14" t="n">
        <v>1</v>
      </c>
      <c r="G79" s="14" t="s">
        <v>45</v>
      </c>
      <c r="H79" s="6" t="n">
        <v>50</v>
      </c>
      <c r="I79" s="14" t="s">
        <v>46</v>
      </c>
      <c r="J79" s="32" t="n">
        <v>9.923</v>
      </c>
      <c r="K79" s="32" t="n">
        <v>0.04</v>
      </c>
      <c r="L79" s="27" t="s">
        <v>4</v>
      </c>
      <c r="M79" s="14" t="s">
        <v>151</v>
      </c>
    </row>
    <row r="80" customFormat="false" ht="26.85" hidden="false" customHeight="false" outlineLevel="0" collapsed="false">
      <c r="B80" s="14" t="s">
        <v>123</v>
      </c>
      <c r="C80" s="14" t="s">
        <v>148</v>
      </c>
      <c r="D80" s="14" t="s">
        <v>141</v>
      </c>
      <c r="E80" s="14" t="s">
        <v>149</v>
      </c>
      <c r="F80" s="14" t="n">
        <v>1</v>
      </c>
      <c r="G80" s="14" t="s">
        <v>45</v>
      </c>
      <c r="H80" s="6" t="n">
        <v>50</v>
      </c>
      <c r="I80" s="14" t="s">
        <v>46</v>
      </c>
      <c r="J80" s="32" t="n">
        <v>31.7</v>
      </c>
      <c r="K80" s="32" t="n">
        <v>0.58</v>
      </c>
      <c r="L80" s="27" t="s">
        <v>4</v>
      </c>
      <c r="M80" s="14" t="s">
        <v>151</v>
      </c>
    </row>
    <row r="81" customFormat="false" ht="26.85" hidden="false" customHeight="false" outlineLevel="0" collapsed="false">
      <c r="B81" s="14" t="s">
        <v>123</v>
      </c>
      <c r="C81" s="14" t="s">
        <v>148</v>
      </c>
      <c r="D81" s="14" t="s">
        <v>141</v>
      </c>
      <c r="E81" s="14" t="s">
        <v>149</v>
      </c>
      <c r="F81" s="14" t="n">
        <v>1</v>
      </c>
      <c r="G81" s="14" t="s">
        <v>45</v>
      </c>
      <c r="H81" s="6" t="n">
        <v>50</v>
      </c>
      <c r="I81" s="14" t="s">
        <v>46</v>
      </c>
      <c r="J81" s="32" t="n">
        <v>29.08</v>
      </c>
      <c r="K81" s="32" t="n">
        <v>0.102</v>
      </c>
      <c r="L81" s="27" t="s">
        <v>4</v>
      </c>
      <c r="M81" s="14" t="s">
        <v>151</v>
      </c>
    </row>
    <row r="82" customFormat="false" ht="26.85" hidden="false" customHeight="false" outlineLevel="0" collapsed="false">
      <c r="B82" s="14" t="s">
        <v>123</v>
      </c>
      <c r="C82" s="14" t="s">
        <v>148</v>
      </c>
      <c r="D82" s="14" t="s">
        <v>141</v>
      </c>
      <c r="E82" s="14" t="s">
        <v>149</v>
      </c>
      <c r="F82" s="14" t="n">
        <v>1</v>
      </c>
      <c r="G82" s="14" t="s">
        <v>45</v>
      </c>
      <c r="H82" s="6" t="n">
        <v>50</v>
      </c>
      <c r="I82" s="14" t="s">
        <v>46</v>
      </c>
      <c r="J82" s="32" t="n">
        <v>25.49</v>
      </c>
      <c r="K82" s="32" t="n">
        <v>0.115</v>
      </c>
      <c r="L82" s="27" t="s">
        <v>4</v>
      </c>
      <c r="M82" s="14" t="s">
        <v>151</v>
      </c>
    </row>
    <row r="83" customFormat="false" ht="26.85" hidden="false" customHeight="false" outlineLevel="0" collapsed="false">
      <c r="B83" s="14" t="s">
        <v>123</v>
      </c>
      <c r="C83" s="14" t="s">
        <v>148</v>
      </c>
      <c r="D83" s="14" t="s">
        <v>141</v>
      </c>
      <c r="E83" s="14" t="s">
        <v>149</v>
      </c>
      <c r="F83" s="14" t="n">
        <v>1</v>
      </c>
      <c r="G83" s="14" t="s">
        <v>45</v>
      </c>
      <c r="H83" s="6" t="n">
        <v>50</v>
      </c>
      <c r="I83" s="14" t="s">
        <v>46</v>
      </c>
      <c r="J83" s="32" t="n">
        <v>23.93</v>
      </c>
      <c r="K83" s="32" t="n">
        <v>0.136</v>
      </c>
      <c r="L83" s="27" t="s">
        <v>4</v>
      </c>
      <c r="M83" s="14" t="s">
        <v>151</v>
      </c>
    </row>
    <row r="84" customFormat="false" ht="26.85" hidden="false" customHeight="false" outlineLevel="0" collapsed="false">
      <c r="B84" s="14" t="s">
        <v>123</v>
      </c>
      <c r="C84" s="14" t="s">
        <v>148</v>
      </c>
      <c r="D84" s="14" t="s">
        <v>141</v>
      </c>
      <c r="E84" s="14" t="s">
        <v>149</v>
      </c>
      <c r="F84" s="14" t="n">
        <v>1</v>
      </c>
      <c r="G84" s="14" t="s">
        <v>45</v>
      </c>
      <c r="H84" s="6" t="n">
        <v>50</v>
      </c>
      <c r="I84" s="14" t="s">
        <v>46</v>
      </c>
      <c r="J84" s="32" t="n">
        <v>22.53</v>
      </c>
      <c r="K84" s="32" t="n">
        <v>0.182</v>
      </c>
      <c r="L84" s="27" t="s">
        <v>4</v>
      </c>
      <c r="M84" s="14" t="s">
        <v>151</v>
      </c>
    </row>
    <row r="85" customFormat="false" ht="26.85" hidden="false" customHeight="false" outlineLevel="0" collapsed="false">
      <c r="B85" s="14" t="s">
        <v>123</v>
      </c>
      <c r="C85" s="14" t="s">
        <v>148</v>
      </c>
      <c r="D85" s="14" t="s">
        <v>141</v>
      </c>
      <c r="E85" s="14" t="s">
        <v>149</v>
      </c>
      <c r="F85" s="14" t="n">
        <v>1</v>
      </c>
      <c r="G85" s="14" t="s">
        <v>45</v>
      </c>
      <c r="H85" s="6" t="n">
        <v>50</v>
      </c>
      <c r="I85" s="14" t="s">
        <v>46</v>
      </c>
      <c r="J85" s="32" t="n">
        <v>20.24</v>
      </c>
      <c r="K85" s="32" t="n">
        <v>0.197</v>
      </c>
      <c r="L85" s="27" t="s">
        <v>4</v>
      </c>
      <c r="M85" s="14" t="s">
        <v>151</v>
      </c>
    </row>
    <row r="86" customFormat="false" ht="26.85" hidden="false" customHeight="false" outlineLevel="0" collapsed="false">
      <c r="B86" s="14" t="s">
        <v>123</v>
      </c>
      <c r="C86" s="14" t="s">
        <v>148</v>
      </c>
      <c r="D86" s="14" t="s">
        <v>141</v>
      </c>
      <c r="E86" s="14" t="s">
        <v>149</v>
      </c>
      <c r="F86" s="14" t="n">
        <v>1</v>
      </c>
      <c r="G86" s="14" t="s">
        <v>45</v>
      </c>
      <c r="H86" s="6" t="n">
        <v>50</v>
      </c>
      <c r="I86" s="14" t="s">
        <v>46</v>
      </c>
      <c r="J86" s="32" t="n">
        <v>19.68</v>
      </c>
      <c r="K86" s="32" t="n">
        <v>0.203</v>
      </c>
      <c r="L86" s="27" t="s">
        <v>4</v>
      </c>
      <c r="M86" s="14" t="s">
        <v>151</v>
      </c>
    </row>
    <row r="87" customFormat="false" ht="26.85" hidden="false" customHeight="false" outlineLevel="0" collapsed="false">
      <c r="B87" s="14" t="s">
        <v>123</v>
      </c>
      <c r="C87" s="14" t="s">
        <v>148</v>
      </c>
      <c r="D87" s="14" t="s">
        <v>141</v>
      </c>
      <c r="E87" s="14" t="s">
        <v>149</v>
      </c>
      <c r="F87" s="14" t="n">
        <v>1</v>
      </c>
      <c r="G87" s="14" t="s">
        <v>45</v>
      </c>
      <c r="H87" s="6" t="n">
        <v>50</v>
      </c>
      <c r="I87" s="14" t="s">
        <v>46</v>
      </c>
      <c r="J87" s="32" t="n">
        <v>19.66</v>
      </c>
      <c r="K87" s="32" t="n">
        <v>0.227</v>
      </c>
      <c r="L87" s="27" t="s">
        <v>4</v>
      </c>
      <c r="M87" s="14" t="s">
        <v>151</v>
      </c>
    </row>
    <row r="88" customFormat="false" ht="26.85" hidden="false" customHeight="false" outlineLevel="0" collapsed="false">
      <c r="B88" s="14" t="s">
        <v>123</v>
      </c>
      <c r="C88" s="14" t="s">
        <v>148</v>
      </c>
      <c r="D88" s="14" t="s">
        <v>141</v>
      </c>
      <c r="E88" s="14" t="s">
        <v>149</v>
      </c>
      <c r="F88" s="14" t="n">
        <v>1</v>
      </c>
      <c r="G88" s="14" t="s">
        <v>45</v>
      </c>
      <c r="H88" s="6" t="n">
        <v>50</v>
      </c>
      <c r="I88" s="14" t="s">
        <v>46</v>
      </c>
      <c r="J88" s="32" t="n">
        <v>18.71</v>
      </c>
      <c r="K88" s="32" t="n">
        <v>0.233</v>
      </c>
      <c r="L88" s="27" t="s">
        <v>4</v>
      </c>
      <c r="M88" s="14" t="s">
        <v>151</v>
      </c>
    </row>
    <row r="89" customFormat="false" ht="26.85" hidden="false" customHeight="false" outlineLevel="0" collapsed="false">
      <c r="B89" s="14" t="s">
        <v>123</v>
      </c>
      <c r="C89" s="14" t="s">
        <v>148</v>
      </c>
      <c r="D89" s="14" t="s">
        <v>141</v>
      </c>
      <c r="E89" s="14" t="s">
        <v>149</v>
      </c>
      <c r="F89" s="14" t="n">
        <v>1</v>
      </c>
      <c r="G89" s="14" t="s">
        <v>45</v>
      </c>
      <c r="H89" s="6" t="n">
        <v>50</v>
      </c>
      <c r="I89" s="14" t="s">
        <v>46</v>
      </c>
      <c r="J89" s="32" t="n">
        <v>18.44</v>
      </c>
      <c r="K89" s="32" t="n">
        <v>0.252</v>
      </c>
      <c r="L89" s="27" t="s">
        <v>4</v>
      </c>
      <c r="M89" s="14" t="s">
        <v>151</v>
      </c>
    </row>
    <row r="90" customFormat="false" ht="26.85" hidden="false" customHeight="false" outlineLevel="0" collapsed="false">
      <c r="B90" s="14" t="s">
        <v>123</v>
      </c>
      <c r="C90" s="14" t="s">
        <v>148</v>
      </c>
      <c r="D90" s="14" t="s">
        <v>141</v>
      </c>
      <c r="E90" s="14" t="s">
        <v>149</v>
      </c>
      <c r="F90" s="14" t="n">
        <v>1</v>
      </c>
      <c r="G90" s="14" t="s">
        <v>45</v>
      </c>
      <c r="H90" s="6" t="n">
        <v>50</v>
      </c>
      <c r="I90" s="14" t="s">
        <v>46</v>
      </c>
      <c r="J90" s="32" t="n">
        <v>17.88</v>
      </c>
      <c r="K90" s="32" t="n">
        <v>0.06</v>
      </c>
      <c r="L90" s="27" t="s">
        <v>4</v>
      </c>
      <c r="M90" s="14" t="s">
        <v>151</v>
      </c>
    </row>
    <row r="91" customFormat="false" ht="26.85" hidden="false" customHeight="false" outlineLevel="0" collapsed="false">
      <c r="B91" s="14" t="s">
        <v>123</v>
      </c>
      <c r="C91" s="14" t="s">
        <v>148</v>
      </c>
      <c r="D91" s="14" t="s">
        <v>141</v>
      </c>
      <c r="E91" s="14" t="s">
        <v>149</v>
      </c>
      <c r="F91" s="14" t="n">
        <v>1</v>
      </c>
      <c r="G91" s="14" t="s">
        <v>45</v>
      </c>
      <c r="H91" s="6" t="n">
        <v>50</v>
      </c>
      <c r="I91" s="14" t="s">
        <v>46</v>
      </c>
      <c r="J91" s="32" t="n">
        <v>31.67</v>
      </c>
      <c r="K91" s="32" t="n">
        <v>0.06</v>
      </c>
      <c r="L91" s="27" t="s">
        <v>4</v>
      </c>
      <c r="M91" s="14" t="s">
        <v>151</v>
      </c>
    </row>
    <row r="92" customFormat="false" ht="26.85" hidden="false" customHeight="false" outlineLevel="0" collapsed="false">
      <c r="B92" s="14" t="s">
        <v>123</v>
      </c>
      <c r="C92" s="14" t="s">
        <v>148</v>
      </c>
      <c r="D92" s="14" t="s">
        <v>141</v>
      </c>
      <c r="E92" s="14" t="s">
        <v>149</v>
      </c>
      <c r="F92" s="14" t="n">
        <v>1</v>
      </c>
      <c r="G92" s="14" t="s">
        <v>45</v>
      </c>
      <c r="H92" s="6" t="n">
        <v>50</v>
      </c>
      <c r="I92" s="14" t="s">
        <v>46</v>
      </c>
      <c r="J92" s="32" t="n">
        <v>26.61</v>
      </c>
      <c r="K92" s="32" t="n">
        <v>0.124</v>
      </c>
      <c r="L92" s="27" t="s">
        <v>4</v>
      </c>
      <c r="M92" s="14" t="s">
        <v>151</v>
      </c>
    </row>
    <row r="93" customFormat="false" ht="26.85" hidden="false" customHeight="false" outlineLevel="0" collapsed="false">
      <c r="B93" s="14" t="s">
        <v>123</v>
      </c>
      <c r="C93" s="14" t="s">
        <v>148</v>
      </c>
      <c r="D93" s="14" t="s">
        <v>141</v>
      </c>
      <c r="E93" s="14" t="s">
        <v>149</v>
      </c>
      <c r="F93" s="14" t="n">
        <v>1</v>
      </c>
      <c r="G93" s="14" t="s">
        <v>45</v>
      </c>
      <c r="H93" s="6" t="n">
        <v>50</v>
      </c>
      <c r="I93" s="14" t="s">
        <v>46</v>
      </c>
      <c r="J93" s="32" t="n">
        <v>25.51</v>
      </c>
      <c r="K93" s="32" t="n">
        <v>0.163</v>
      </c>
      <c r="L93" s="27" t="s">
        <v>4</v>
      </c>
      <c r="M93" s="14" t="s">
        <v>151</v>
      </c>
    </row>
    <row r="94" customFormat="false" ht="26.85" hidden="false" customHeight="false" outlineLevel="0" collapsed="false">
      <c r="B94" s="14" t="s">
        <v>123</v>
      </c>
      <c r="C94" s="14" t="s">
        <v>148</v>
      </c>
      <c r="D94" s="14" t="s">
        <v>141</v>
      </c>
      <c r="E94" s="14" t="s">
        <v>149</v>
      </c>
      <c r="F94" s="14" t="n">
        <v>1</v>
      </c>
      <c r="G94" s="14" t="s">
        <v>45</v>
      </c>
      <c r="H94" s="6" t="n">
        <v>50</v>
      </c>
      <c r="I94" s="14" t="s">
        <v>46</v>
      </c>
      <c r="J94" s="32" t="n">
        <v>24.8</v>
      </c>
      <c r="K94" s="32" t="n">
        <v>0.23</v>
      </c>
      <c r="L94" s="27" t="s">
        <v>4</v>
      </c>
      <c r="M94" s="14" t="s">
        <v>151</v>
      </c>
    </row>
    <row r="95" customFormat="false" ht="26.85" hidden="false" customHeight="false" outlineLevel="0" collapsed="false">
      <c r="B95" s="14" t="s">
        <v>123</v>
      </c>
      <c r="C95" s="14" t="s">
        <v>148</v>
      </c>
      <c r="D95" s="14" t="s">
        <v>141</v>
      </c>
      <c r="E95" s="14" t="s">
        <v>149</v>
      </c>
      <c r="F95" s="14" t="n">
        <v>1</v>
      </c>
      <c r="G95" s="14" t="s">
        <v>45</v>
      </c>
      <c r="H95" s="6" t="n">
        <v>50</v>
      </c>
      <c r="I95" s="14" t="s">
        <v>46</v>
      </c>
      <c r="J95" s="32" t="n">
        <v>24.51</v>
      </c>
      <c r="K95" s="32" t="n">
        <v>0.227</v>
      </c>
      <c r="L95" s="27" t="s">
        <v>4</v>
      </c>
      <c r="M95" s="14" t="s">
        <v>151</v>
      </c>
    </row>
    <row r="96" customFormat="false" ht="26.85" hidden="false" customHeight="false" outlineLevel="0" collapsed="false">
      <c r="B96" s="14" t="s">
        <v>123</v>
      </c>
      <c r="C96" s="14" t="s">
        <v>148</v>
      </c>
      <c r="D96" s="14" t="s">
        <v>141</v>
      </c>
      <c r="E96" s="14" t="s">
        <v>149</v>
      </c>
      <c r="F96" s="14" t="n">
        <v>1</v>
      </c>
      <c r="G96" s="14" t="s">
        <v>45</v>
      </c>
      <c r="H96" s="6" t="n">
        <v>50</v>
      </c>
      <c r="I96" s="14" t="s">
        <v>46</v>
      </c>
      <c r="J96" s="32" t="n">
        <v>31.7</v>
      </c>
      <c r="K96" s="32" t="n">
        <v>0.147</v>
      </c>
      <c r="L96" s="27" t="s">
        <v>4</v>
      </c>
      <c r="M96" s="14" t="s">
        <v>151</v>
      </c>
    </row>
    <row r="97" customFormat="false" ht="26.85" hidden="false" customHeight="false" outlineLevel="0" collapsed="false">
      <c r="B97" s="14" t="s">
        <v>123</v>
      </c>
      <c r="C97" s="14" t="s">
        <v>148</v>
      </c>
      <c r="D97" s="14" t="s">
        <v>141</v>
      </c>
      <c r="E97" s="14" t="s">
        <v>149</v>
      </c>
      <c r="F97" s="14" t="n">
        <v>1</v>
      </c>
      <c r="G97" s="14" t="s">
        <v>45</v>
      </c>
      <c r="H97" s="6" t="n">
        <v>50</v>
      </c>
      <c r="I97" s="14" t="s">
        <v>46</v>
      </c>
      <c r="J97" s="32" t="n">
        <v>31.3</v>
      </c>
      <c r="K97" s="32" t="n">
        <v>0.153</v>
      </c>
      <c r="L97" s="27" t="s">
        <v>4</v>
      </c>
      <c r="M97" s="14" t="s">
        <v>151</v>
      </c>
    </row>
    <row r="98" customFormat="false" ht="26.85" hidden="false" customHeight="false" outlineLevel="0" collapsed="false">
      <c r="B98" s="14" t="s">
        <v>123</v>
      </c>
      <c r="C98" s="14" t="s">
        <v>148</v>
      </c>
      <c r="D98" s="14" t="s">
        <v>141</v>
      </c>
      <c r="E98" s="14" t="s">
        <v>149</v>
      </c>
      <c r="F98" s="14" t="n">
        <v>1</v>
      </c>
      <c r="G98" s="14" t="s">
        <v>45</v>
      </c>
      <c r="H98" s="6" t="n">
        <v>50</v>
      </c>
      <c r="I98" s="14" t="s">
        <v>46</v>
      </c>
      <c r="J98" s="32" t="n">
        <v>29.4</v>
      </c>
      <c r="K98" s="32" t="n">
        <v>0.165</v>
      </c>
      <c r="L98" s="27" t="s">
        <v>4</v>
      </c>
      <c r="M98" s="14" t="s">
        <v>151</v>
      </c>
    </row>
    <row r="99" customFormat="false" ht="26.85" hidden="false" customHeight="false" outlineLevel="0" collapsed="false">
      <c r="B99" s="14" t="s">
        <v>123</v>
      </c>
      <c r="C99" s="14" t="s">
        <v>148</v>
      </c>
      <c r="D99" s="14" t="s">
        <v>141</v>
      </c>
      <c r="E99" s="14" t="s">
        <v>149</v>
      </c>
      <c r="F99" s="14" t="n">
        <v>1</v>
      </c>
      <c r="G99" s="14" t="s">
        <v>45</v>
      </c>
      <c r="H99" s="6" t="n">
        <v>50</v>
      </c>
      <c r="I99" s="14" t="s">
        <v>46</v>
      </c>
      <c r="J99" s="32" t="n">
        <v>27</v>
      </c>
      <c r="K99" s="32" t="n">
        <v>0.182</v>
      </c>
      <c r="L99" s="27" t="s">
        <v>4</v>
      </c>
      <c r="M99" s="14" t="s">
        <v>151</v>
      </c>
    </row>
    <row r="100" customFormat="false" ht="26.85" hidden="false" customHeight="false" outlineLevel="0" collapsed="false">
      <c r="B100" s="14" t="s">
        <v>123</v>
      </c>
      <c r="C100" s="14" t="s">
        <v>148</v>
      </c>
      <c r="D100" s="14" t="s">
        <v>141</v>
      </c>
      <c r="E100" s="14" t="s">
        <v>149</v>
      </c>
      <c r="F100" s="14" t="n">
        <v>1</v>
      </c>
      <c r="G100" s="14" t="s">
        <v>45</v>
      </c>
      <c r="H100" s="6" t="n">
        <v>50</v>
      </c>
      <c r="I100" s="14" t="s">
        <v>46</v>
      </c>
      <c r="J100" s="32" t="n">
        <v>25.2</v>
      </c>
      <c r="K100" s="32" t="n">
        <v>0.202</v>
      </c>
      <c r="L100" s="27" t="s">
        <v>4</v>
      </c>
      <c r="M100" s="14" t="s">
        <v>151</v>
      </c>
    </row>
    <row r="101" customFormat="false" ht="26.85" hidden="false" customHeight="false" outlineLevel="0" collapsed="false">
      <c r="B101" s="14" t="s">
        <v>123</v>
      </c>
      <c r="C101" s="14" t="s">
        <v>148</v>
      </c>
      <c r="D101" s="14" t="s">
        <v>141</v>
      </c>
      <c r="E101" s="14" t="s">
        <v>149</v>
      </c>
      <c r="F101" s="14" t="n">
        <v>1</v>
      </c>
      <c r="G101" s="14" t="s">
        <v>45</v>
      </c>
      <c r="H101" s="6" t="n">
        <v>50</v>
      </c>
      <c r="I101" s="14" t="s">
        <v>46</v>
      </c>
      <c r="J101" s="32" t="n">
        <v>23.6</v>
      </c>
      <c r="K101" s="32" t="n">
        <v>0.213</v>
      </c>
      <c r="L101" s="27" t="s">
        <v>4</v>
      </c>
      <c r="M101" s="14" t="s">
        <v>151</v>
      </c>
    </row>
    <row r="102" customFormat="false" ht="26.85" hidden="false" customHeight="false" outlineLevel="0" collapsed="false">
      <c r="B102" s="14" t="s">
        <v>123</v>
      </c>
      <c r="C102" s="14" t="s">
        <v>148</v>
      </c>
      <c r="D102" s="14" t="s">
        <v>141</v>
      </c>
      <c r="E102" s="14" t="s">
        <v>149</v>
      </c>
      <c r="F102" s="14" t="n">
        <v>1</v>
      </c>
      <c r="G102" s="14" t="s">
        <v>45</v>
      </c>
      <c r="H102" s="6" t="n">
        <v>50</v>
      </c>
      <c r="I102" s="14" t="s">
        <v>46</v>
      </c>
      <c r="J102" s="32" t="n">
        <v>22.8</v>
      </c>
      <c r="K102" s="32" t="n">
        <v>0.217</v>
      </c>
      <c r="L102" s="27" t="s">
        <v>4</v>
      </c>
      <c r="M102" s="14" t="s">
        <v>151</v>
      </c>
    </row>
    <row r="103" customFormat="false" ht="26.85" hidden="false" customHeight="false" outlineLevel="0" collapsed="false">
      <c r="B103" s="14" t="s">
        <v>123</v>
      </c>
      <c r="C103" s="14" t="s">
        <v>148</v>
      </c>
      <c r="D103" s="14" t="s">
        <v>141</v>
      </c>
      <c r="E103" s="14" t="s">
        <v>149</v>
      </c>
      <c r="F103" s="14" t="n">
        <v>1</v>
      </c>
      <c r="G103" s="14" t="s">
        <v>45</v>
      </c>
      <c r="H103" s="6" t="n">
        <v>50</v>
      </c>
      <c r="I103" s="14" t="s">
        <v>46</v>
      </c>
      <c r="J103" s="32" t="n">
        <v>21.6</v>
      </c>
      <c r="K103" s="32" t="n">
        <v>0.226</v>
      </c>
      <c r="L103" s="27" t="s">
        <v>4</v>
      </c>
      <c r="M103" s="14" t="s">
        <v>151</v>
      </c>
    </row>
    <row r="104" customFormat="false" ht="26.85" hidden="false" customHeight="false" outlineLevel="0" collapsed="false">
      <c r="B104" s="14" t="s">
        <v>123</v>
      </c>
      <c r="C104" s="14" t="s">
        <v>148</v>
      </c>
      <c r="D104" s="14" t="s">
        <v>141</v>
      </c>
      <c r="E104" s="14" t="s">
        <v>149</v>
      </c>
      <c r="F104" s="14" t="n">
        <v>1</v>
      </c>
      <c r="G104" s="14" t="s">
        <v>45</v>
      </c>
      <c r="H104" s="6" t="n">
        <v>50</v>
      </c>
      <c r="I104" s="14" t="s">
        <v>46</v>
      </c>
      <c r="J104" s="32" t="n">
        <v>21.4</v>
      </c>
      <c r="K104" s="32" t="n">
        <v>0.229</v>
      </c>
      <c r="L104" s="27" t="s">
        <v>4</v>
      </c>
      <c r="M104" s="14" t="s">
        <v>151</v>
      </c>
    </row>
    <row r="105" customFormat="false" ht="26.85" hidden="false" customHeight="false" outlineLevel="0" collapsed="false">
      <c r="B105" s="14" t="s">
        <v>123</v>
      </c>
      <c r="C105" s="14" t="s">
        <v>148</v>
      </c>
      <c r="D105" s="14" t="s">
        <v>141</v>
      </c>
      <c r="E105" s="14" t="s">
        <v>149</v>
      </c>
      <c r="F105" s="14" t="n">
        <v>1</v>
      </c>
      <c r="G105" s="14" t="s">
        <v>45</v>
      </c>
      <c r="H105" s="6" t="n">
        <v>75</v>
      </c>
      <c r="I105" s="14" t="s">
        <v>46</v>
      </c>
      <c r="J105" s="32" t="n">
        <v>0</v>
      </c>
      <c r="K105" s="32" t="n">
        <v>0.192</v>
      </c>
      <c r="L105" s="27" t="s">
        <v>4</v>
      </c>
      <c r="M105" s="14" t="s">
        <v>151</v>
      </c>
    </row>
    <row r="106" customFormat="false" ht="26.85" hidden="false" customHeight="false" outlineLevel="0" collapsed="false">
      <c r="B106" s="14" t="s">
        <v>123</v>
      </c>
      <c r="C106" s="14" t="s">
        <v>148</v>
      </c>
      <c r="D106" s="14" t="s">
        <v>141</v>
      </c>
      <c r="E106" s="14" t="s">
        <v>149</v>
      </c>
      <c r="F106" s="14" t="n">
        <v>1</v>
      </c>
      <c r="G106" s="14" t="s">
        <v>45</v>
      </c>
      <c r="H106" s="6" t="n">
        <v>75</v>
      </c>
      <c r="I106" s="14" t="s">
        <v>46</v>
      </c>
      <c r="J106" s="32" t="n">
        <v>0.506</v>
      </c>
      <c r="K106" s="32" t="n">
        <v>0.142</v>
      </c>
      <c r="L106" s="27" t="s">
        <v>4</v>
      </c>
      <c r="M106" s="14" t="s">
        <v>151</v>
      </c>
    </row>
    <row r="107" customFormat="false" ht="26.85" hidden="false" customHeight="false" outlineLevel="0" collapsed="false">
      <c r="B107" s="14" t="s">
        <v>123</v>
      </c>
      <c r="C107" s="14" t="s">
        <v>148</v>
      </c>
      <c r="D107" s="14" t="s">
        <v>141</v>
      </c>
      <c r="E107" s="14" t="s">
        <v>149</v>
      </c>
      <c r="F107" s="14" t="n">
        <v>1</v>
      </c>
      <c r="G107" s="14" t="s">
        <v>45</v>
      </c>
      <c r="H107" s="6" t="n">
        <v>75</v>
      </c>
      <c r="I107" s="14" t="s">
        <v>46</v>
      </c>
      <c r="J107" s="32" t="n">
        <v>1.009</v>
      </c>
      <c r="K107" s="32" t="n">
        <v>0.143</v>
      </c>
      <c r="L107" s="27" t="s">
        <v>4</v>
      </c>
      <c r="M107" s="14" t="s">
        <v>151</v>
      </c>
    </row>
    <row r="108" customFormat="false" ht="26.85" hidden="false" customHeight="false" outlineLevel="0" collapsed="false">
      <c r="B108" s="14" t="s">
        <v>123</v>
      </c>
      <c r="C108" s="14" t="s">
        <v>148</v>
      </c>
      <c r="D108" s="14" t="s">
        <v>141</v>
      </c>
      <c r="E108" s="14" t="s">
        <v>149</v>
      </c>
      <c r="F108" s="14" t="n">
        <v>1</v>
      </c>
      <c r="G108" s="14" t="s">
        <v>45</v>
      </c>
      <c r="H108" s="6" t="n">
        <v>75</v>
      </c>
      <c r="I108" s="14" t="s">
        <v>46</v>
      </c>
      <c r="J108" s="32" t="n">
        <v>1.505</v>
      </c>
      <c r="K108" s="32" t="n">
        <v>0.145</v>
      </c>
      <c r="L108" s="27" t="s">
        <v>4</v>
      </c>
      <c r="M108" s="14" t="s">
        <v>151</v>
      </c>
    </row>
    <row r="109" customFormat="false" ht="26.85" hidden="false" customHeight="false" outlineLevel="0" collapsed="false">
      <c r="B109" s="14" t="s">
        <v>123</v>
      </c>
      <c r="C109" s="14" t="s">
        <v>148</v>
      </c>
      <c r="D109" s="14" t="s">
        <v>141</v>
      </c>
      <c r="E109" s="14" t="s">
        <v>149</v>
      </c>
      <c r="F109" s="14" t="n">
        <v>1</v>
      </c>
      <c r="G109" s="14" t="s">
        <v>45</v>
      </c>
      <c r="H109" s="6" t="n">
        <v>75</v>
      </c>
      <c r="I109" s="14" t="s">
        <v>46</v>
      </c>
      <c r="J109" s="32" t="n">
        <v>1.996</v>
      </c>
      <c r="K109" s="32" t="n">
        <v>0.148</v>
      </c>
      <c r="L109" s="27" t="s">
        <v>4</v>
      </c>
      <c r="M109" s="14" t="s">
        <v>151</v>
      </c>
    </row>
    <row r="110" customFormat="false" ht="26.85" hidden="false" customHeight="false" outlineLevel="0" collapsed="false">
      <c r="B110" s="14" t="s">
        <v>123</v>
      </c>
      <c r="C110" s="14" t="s">
        <v>148</v>
      </c>
      <c r="D110" s="14" t="s">
        <v>141</v>
      </c>
      <c r="E110" s="14" t="s">
        <v>149</v>
      </c>
      <c r="F110" s="14" t="n">
        <v>1</v>
      </c>
      <c r="G110" s="14" t="s">
        <v>45</v>
      </c>
      <c r="H110" s="6" t="n">
        <v>75</v>
      </c>
      <c r="I110" s="14" t="s">
        <v>46</v>
      </c>
      <c r="J110" s="32" t="n">
        <v>4.036</v>
      </c>
      <c r="K110" s="32" t="n">
        <v>0.168</v>
      </c>
      <c r="L110" s="27" t="s">
        <v>4</v>
      </c>
      <c r="M110" s="14" t="s">
        <v>151</v>
      </c>
    </row>
    <row r="111" customFormat="false" ht="26.85" hidden="false" customHeight="false" outlineLevel="0" collapsed="false">
      <c r="B111" s="14" t="s">
        <v>123</v>
      </c>
      <c r="C111" s="14" t="s">
        <v>148</v>
      </c>
      <c r="D111" s="14" t="s">
        <v>141</v>
      </c>
      <c r="E111" s="14" t="s">
        <v>149</v>
      </c>
      <c r="F111" s="14" t="n">
        <v>1</v>
      </c>
      <c r="G111" s="14" t="s">
        <v>45</v>
      </c>
      <c r="H111" s="6" t="n">
        <v>75</v>
      </c>
      <c r="I111" s="14" t="s">
        <v>46</v>
      </c>
      <c r="J111" s="32" t="n">
        <v>8.046</v>
      </c>
      <c r="K111" s="32" t="n">
        <v>0.199</v>
      </c>
      <c r="L111" s="27" t="s">
        <v>4</v>
      </c>
      <c r="M111" s="14" t="s">
        <v>151</v>
      </c>
    </row>
    <row r="112" customFormat="false" ht="26.85" hidden="false" customHeight="false" outlineLevel="0" collapsed="false">
      <c r="B112" s="14" t="s">
        <v>123</v>
      </c>
      <c r="C112" s="14" t="s">
        <v>148</v>
      </c>
      <c r="D112" s="14" t="s">
        <v>141</v>
      </c>
      <c r="E112" s="14" t="s">
        <v>149</v>
      </c>
      <c r="F112" s="14" t="n">
        <v>1</v>
      </c>
      <c r="G112" s="14" t="s">
        <v>45</v>
      </c>
      <c r="H112" s="6" t="n">
        <v>75</v>
      </c>
      <c r="I112" s="14" t="s">
        <v>46</v>
      </c>
      <c r="J112" s="32" t="n">
        <v>10.38</v>
      </c>
      <c r="K112" s="32" t="n">
        <v>0.224</v>
      </c>
      <c r="L112" s="27" t="s">
        <v>4</v>
      </c>
      <c r="M112" s="14" t="s">
        <v>151</v>
      </c>
    </row>
    <row r="113" customFormat="false" ht="26.85" hidden="false" customHeight="false" outlineLevel="0" collapsed="false">
      <c r="B113" s="14" t="s">
        <v>123</v>
      </c>
      <c r="C113" s="14" t="s">
        <v>148</v>
      </c>
      <c r="D113" s="14" t="s">
        <v>141</v>
      </c>
      <c r="E113" s="14" t="s">
        <v>149</v>
      </c>
      <c r="F113" s="14" t="n">
        <v>1</v>
      </c>
      <c r="G113" s="14" t="s">
        <v>45</v>
      </c>
      <c r="H113" s="6" t="n">
        <v>75</v>
      </c>
      <c r="I113" s="14" t="s">
        <v>46</v>
      </c>
      <c r="J113" s="32" t="n">
        <v>12.06</v>
      </c>
      <c r="K113" s="32" t="n">
        <v>0.238</v>
      </c>
      <c r="L113" s="27" t="s">
        <v>4</v>
      </c>
      <c r="M113" s="14" t="s">
        <v>151</v>
      </c>
    </row>
    <row r="114" customFormat="false" ht="26.85" hidden="false" customHeight="false" outlineLevel="0" collapsed="false">
      <c r="B114" s="14" t="s">
        <v>123</v>
      </c>
      <c r="C114" s="14" t="s">
        <v>148</v>
      </c>
      <c r="D114" s="14" t="s">
        <v>141</v>
      </c>
      <c r="E114" s="14" t="s">
        <v>149</v>
      </c>
      <c r="F114" s="14" t="n">
        <v>1</v>
      </c>
      <c r="G114" s="14" t="s">
        <v>45</v>
      </c>
      <c r="H114" s="6" t="n">
        <v>75</v>
      </c>
      <c r="I114" s="14" t="s">
        <v>46</v>
      </c>
      <c r="J114" s="32" t="n">
        <v>17.2</v>
      </c>
      <c r="K114" s="32" t="n">
        <v>0.27</v>
      </c>
      <c r="L114" s="27" t="s">
        <v>4</v>
      </c>
      <c r="M114" s="14" t="s">
        <v>151</v>
      </c>
    </row>
    <row r="115" customFormat="false" ht="26.85" hidden="false" customHeight="false" outlineLevel="0" collapsed="false">
      <c r="B115" s="14" t="s">
        <v>123</v>
      </c>
      <c r="C115" s="14" t="s">
        <v>148</v>
      </c>
      <c r="D115" s="14" t="s">
        <v>141</v>
      </c>
      <c r="E115" s="14" t="s">
        <v>149</v>
      </c>
      <c r="F115" s="14" t="n">
        <v>1</v>
      </c>
      <c r="G115" s="14" t="s">
        <v>45</v>
      </c>
      <c r="H115" s="6" t="n">
        <v>75</v>
      </c>
      <c r="I115" s="14" t="s">
        <v>46</v>
      </c>
      <c r="J115" s="32" t="n">
        <v>23.15</v>
      </c>
      <c r="K115" s="32" t="n">
        <v>0.3</v>
      </c>
      <c r="L115" s="27" t="s">
        <v>4</v>
      </c>
      <c r="M115" s="14" t="s">
        <v>151</v>
      </c>
    </row>
    <row r="116" customFormat="false" ht="26.85" hidden="false" customHeight="false" outlineLevel="0" collapsed="false">
      <c r="B116" s="14" t="s">
        <v>123</v>
      </c>
      <c r="C116" s="14" t="s">
        <v>148</v>
      </c>
      <c r="D116" s="14" t="s">
        <v>141</v>
      </c>
      <c r="E116" s="14" t="s">
        <v>149</v>
      </c>
      <c r="F116" s="14" t="n">
        <v>1</v>
      </c>
      <c r="G116" s="14" t="s">
        <v>45</v>
      </c>
      <c r="H116" s="6" t="n">
        <v>75</v>
      </c>
      <c r="I116" s="14" t="s">
        <v>46</v>
      </c>
      <c r="J116" s="32" t="n">
        <v>29.62</v>
      </c>
      <c r="K116" s="32" t="n">
        <v>0.308</v>
      </c>
      <c r="L116" s="27" t="s">
        <v>4</v>
      </c>
      <c r="M116" s="14" t="s">
        <v>151</v>
      </c>
    </row>
    <row r="117" customFormat="false" ht="26.85" hidden="false" customHeight="false" outlineLevel="0" collapsed="false">
      <c r="B117" s="14" t="s">
        <v>123</v>
      </c>
      <c r="C117" s="14" t="s">
        <v>148</v>
      </c>
      <c r="D117" s="14" t="s">
        <v>141</v>
      </c>
      <c r="E117" s="14" t="s">
        <v>149</v>
      </c>
      <c r="F117" s="14" t="n">
        <v>1</v>
      </c>
      <c r="G117" s="14" t="s">
        <v>45</v>
      </c>
      <c r="H117" s="6" t="n">
        <v>75</v>
      </c>
      <c r="I117" s="14" t="s">
        <v>46</v>
      </c>
      <c r="J117" s="32" t="n">
        <v>30.32</v>
      </c>
      <c r="K117" s="32" t="n">
        <v>0.308</v>
      </c>
      <c r="L117" s="27" t="s">
        <v>4</v>
      </c>
      <c r="M117" s="14" t="s">
        <v>151</v>
      </c>
    </row>
    <row r="118" customFormat="false" ht="26.85" hidden="false" customHeight="false" outlineLevel="0" collapsed="false">
      <c r="B118" s="14" t="s">
        <v>123</v>
      </c>
      <c r="C118" s="14" t="s">
        <v>148</v>
      </c>
      <c r="D118" s="14" t="s">
        <v>141</v>
      </c>
      <c r="E118" s="14" t="s">
        <v>149</v>
      </c>
      <c r="F118" s="14" t="n">
        <v>1</v>
      </c>
      <c r="G118" s="14" t="s">
        <v>45</v>
      </c>
      <c r="H118" s="6" t="n">
        <v>75</v>
      </c>
      <c r="I118" s="14" t="s">
        <v>46</v>
      </c>
      <c r="J118" s="32" t="n">
        <v>30.38</v>
      </c>
      <c r="K118" s="32" t="n">
        <v>0</v>
      </c>
      <c r="L118" s="27" t="s">
        <v>4</v>
      </c>
      <c r="M118" s="14" t="s">
        <v>151</v>
      </c>
    </row>
    <row r="119" customFormat="false" ht="26.85" hidden="false" customHeight="false" outlineLevel="0" collapsed="false">
      <c r="B119" s="14" t="s">
        <v>123</v>
      </c>
      <c r="C119" s="14" t="s">
        <v>148</v>
      </c>
      <c r="D119" s="14" t="s">
        <v>141</v>
      </c>
      <c r="E119" s="14" t="s">
        <v>149</v>
      </c>
      <c r="F119" s="14" t="n">
        <v>1</v>
      </c>
      <c r="G119" s="14" t="s">
        <v>45</v>
      </c>
      <c r="H119" s="6" t="n">
        <v>75</v>
      </c>
      <c r="I119" s="14" t="s">
        <v>46</v>
      </c>
      <c r="J119" s="32" t="n">
        <v>1.002</v>
      </c>
      <c r="K119" s="32" t="n">
        <v>0.07</v>
      </c>
      <c r="L119" s="27" t="s">
        <v>4</v>
      </c>
      <c r="M119" s="14" t="s">
        <v>151</v>
      </c>
    </row>
    <row r="120" customFormat="false" ht="26.85" hidden="false" customHeight="false" outlineLevel="0" collapsed="false">
      <c r="B120" s="14" t="s">
        <v>123</v>
      </c>
      <c r="C120" s="14" t="s">
        <v>148</v>
      </c>
      <c r="D120" s="14" t="s">
        <v>141</v>
      </c>
      <c r="E120" s="14" t="s">
        <v>149</v>
      </c>
      <c r="F120" s="14" t="n">
        <v>1</v>
      </c>
      <c r="G120" s="14" t="s">
        <v>45</v>
      </c>
      <c r="H120" s="6" t="n">
        <v>75</v>
      </c>
      <c r="I120" s="14" t="s">
        <v>46</v>
      </c>
      <c r="J120" s="32" t="n">
        <v>5.017</v>
      </c>
      <c r="K120" s="32" t="n">
        <v>0.086</v>
      </c>
      <c r="L120" s="27" t="s">
        <v>4</v>
      </c>
      <c r="M120" s="14" t="s">
        <v>151</v>
      </c>
    </row>
    <row r="121" customFormat="false" ht="26.85" hidden="false" customHeight="false" outlineLevel="0" collapsed="false">
      <c r="B121" s="14" t="s">
        <v>123</v>
      </c>
      <c r="C121" s="14" t="s">
        <v>148</v>
      </c>
      <c r="D121" s="14" t="s">
        <v>141</v>
      </c>
      <c r="E121" s="14" t="s">
        <v>149</v>
      </c>
      <c r="F121" s="14" t="n">
        <v>1</v>
      </c>
      <c r="G121" s="14" t="s">
        <v>45</v>
      </c>
      <c r="H121" s="6" t="n">
        <v>75</v>
      </c>
      <c r="I121" s="14" t="s">
        <v>46</v>
      </c>
      <c r="J121" s="32" t="n">
        <v>8.93</v>
      </c>
      <c r="K121" s="32" t="n">
        <v>0.113</v>
      </c>
      <c r="L121" s="27" t="s">
        <v>4</v>
      </c>
      <c r="M121" s="14" t="s">
        <v>151</v>
      </c>
    </row>
    <row r="122" customFormat="false" ht="26.85" hidden="false" customHeight="false" outlineLevel="0" collapsed="false">
      <c r="B122" s="14" t="s">
        <v>123</v>
      </c>
      <c r="C122" s="14" t="s">
        <v>148</v>
      </c>
      <c r="D122" s="14" t="s">
        <v>141</v>
      </c>
      <c r="E122" s="14" t="s">
        <v>149</v>
      </c>
      <c r="F122" s="14" t="n">
        <v>1</v>
      </c>
      <c r="G122" s="14" t="s">
        <v>45</v>
      </c>
      <c r="H122" s="6" t="n">
        <v>75</v>
      </c>
      <c r="I122" s="14" t="s">
        <v>46</v>
      </c>
      <c r="J122" s="32" t="n">
        <v>9.205</v>
      </c>
      <c r="K122" s="32" t="n">
        <v>0.103</v>
      </c>
      <c r="L122" s="27" t="s">
        <v>4</v>
      </c>
      <c r="M122" s="14" t="s">
        <v>151</v>
      </c>
    </row>
    <row r="123" customFormat="false" ht="26.85" hidden="false" customHeight="false" outlineLevel="0" collapsed="false">
      <c r="B123" s="14" t="s">
        <v>123</v>
      </c>
      <c r="C123" s="14" t="s">
        <v>148</v>
      </c>
      <c r="D123" s="14" t="s">
        <v>141</v>
      </c>
      <c r="E123" s="14" t="s">
        <v>149</v>
      </c>
      <c r="F123" s="14" t="n">
        <v>1</v>
      </c>
      <c r="G123" s="14" t="s">
        <v>45</v>
      </c>
      <c r="H123" s="6" t="n">
        <v>75</v>
      </c>
      <c r="I123" s="14" t="s">
        <v>46</v>
      </c>
      <c r="J123" s="32" t="n">
        <v>9.95</v>
      </c>
      <c r="K123" s="32" t="n">
        <v>0.113</v>
      </c>
      <c r="L123" s="27" t="s">
        <v>4</v>
      </c>
      <c r="M123" s="14" t="s">
        <v>151</v>
      </c>
    </row>
    <row r="124" customFormat="false" ht="26.85" hidden="false" customHeight="false" outlineLevel="0" collapsed="false">
      <c r="B124" s="14" t="s">
        <v>123</v>
      </c>
      <c r="C124" s="14" t="s">
        <v>148</v>
      </c>
      <c r="D124" s="14" t="s">
        <v>141</v>
      </c>
      <c r="E124" s="14" t="s">
        <v>149</v>
      </c>
      <c r="F124" s="14" t="n">
        <v>1</v>
      </c>
      <c r="G124" s="14" t="s">
        <v>45</v>
      </c>
      <c r="H124" s="6" t="n">
        <v>75</v>
      </c>
      <c r="I124" s="14" t="s">
        <v>46</v>
      </c>
      <c r="J124" s="32" t="n">
        <v>14.47</v>
      </c>
      <c r="K124" s="32" t="n">
        <v>0.117</v>
      </c>
      <c r="L124" s="27" t="s">
        <v>4</v>
      </c>
      <c r="M124" s="14" t="s">
        <v>151</v>
      </c>
    </row>
    <row r="125" customFormat="false" ht="26.85" hidden="false" customHeight="false" outlineLevel="0" collapsed="false">
      <c r="B125" s="14" t="s">
        <v>123</v>
      </c>
      <c r="C125" s="14" t="s">
        <v>148</v>
      </c>
      <c r="D125" s="14" t="s">
        <v>141</v>
      </c>
      <c r="E125" s="14" t="s">
        <v>149</v>
      </c>
      <c r="F125" s="14" t="n">
        <v>1</v>
      </c>
      <c r="G125" s="14" t="s">
        <v>45</v>
      </c>
      <c r="H125" s="6" t="n">
        <v>75</v>
      </c>
      <c r="I125" s="14" t="s">
        <v>46</v>
      </c>
      <c r="J125" s="32" t="n">
        <v>18.92</v>
      </c>
      <c r="K125" s="32" t="n">
        <v>0.128</v>
      </c>
      <c r="L125" s="27" t="s">
        <v>4</v>
      </c>
      <c r="M125" s="14" t="s">
        <v>151</v>
      </c>
    </row>
    <row r="126" customFormat="false" ht="26.85" hidden="false" customHeight="false" outlineLevel="0" collapsed="false">
      <c r="B126" s="14" t="s">
        <v>123</v>
      </c>
      <c r="C126" s="14" t="s">
        <v>148</v>
      </c>
      <c r="D126" s="14" t="s">
        <v>141</v>
      </c>
      <c r="E126" s="14" t="s">
        <v>149</v>
      </c>
      <c r="F126" s="14" t="n">
        <v>1</v>
      </c>
      <c r="G126" s="14" t="s">
        <v>45</v>
      </c>
      <c r="H126" s="6" t="n">
        <v>75</v>
      </c>
      <c r="I126" s="14" t="s">
        <v>46</v>
      </c>
      <c r="J126" s="32" t="n">
        <v>19.95</v>
      </c>
      <c r="K126" s="32" t="n">
        <v>0.129</v>
      </c>
      <c r="L126" s="27" t="s">
        <v>4</v>
      </c>
      <c r="M126" s="14" t="s">
        <v>151</v>
      </c>
    </row>
    <row r="127" customFormat="false" ht="26.85" hidden="false" customHeight="false" outlineLevel="0" collapsed="false">
      <c r="B127" s="14" t="s">
        <v>123</v>
      </c>
      <c r="C127" s="14" t="s">
        <v>148</v>
      </c>
      <c r="D127" s="14" t="s">
        <v>141</v>
      </c>
      <c r="E127" s="14" t="s">
        <v>149</v>
      </c>
      <c r="F127" s="14" t="n">
        <v>1</v>
      </c>
      <c r="G127" s="14" t="s">
        <v>45</v>
      </c>
      <c r="H127" s="6" t="n">
        <v>75</v>
      </c>
      <c r="I127" s="14" t="s">
        <v>46</v>
      </c>
      <c r="J127" s="32" t="n">
        <v>30.32</v>
      </c>
      <c r="K127" s="32" t="n">
        <v>0.042</v>
      </c>
      <c r="L127" s="27" t="s">
        <v>4</v>
      </c>
      <c r="M127" s="14" t="s">
        <v>151</v>
      </c>
    </row>
    <row r="128" customFormat="false" ht="26.85" hidden="false" customHeight="false" outlineLevel="0" collapsed="false">
      <c r="B128" s="14" t="s">
        <v>123</v>
      </c>
      <c r="C128" s="14" t="s">
        <v>148</v>
      </c>
      <c r="D128" s="14" t="s">
        <v>141</v>
      </c>
      <c r="E128" s="14" t="s">
        <v>149</v>
      </c>
      <c r="F128" s="14" t="n">
        <v>1</v>
      </c>
      <c r="G128" s="14" t="s">
        <v>45</v>
      </c>
      <c r="H128" s="6" t="n">
        <v>75</v>
      </c>
      <c r="I128" s="14" t="s">
        <v>46</v>
      </c>
      <c r="J128" s="32" t="n">
        <v>27.14</v>
      </c>
      <c r="K128" s="32" t="n">
        <v>0.052</v>
      </c>
      <c r="L128" s="27" t="s">
        <v>4</v>
      </c>
      <c r="M128" s="14" t="s">
        <v>151</v>
      </c>
    </row>
    <row r="129" customFormat="false" ht="26.85" hidden="false" customHeight="false" outlineLevel="0" collapsed="false">
      <c r="B129" s="14" t="s">
        <v>123</v>
      </c>
      <c r="C129" s="14" t="s">
        <v>148</v>
      </c>
      <c r="D129" s="14" t="s">
        <v>141</v>
      </c>
      <c r="E129" s="14" t="s">
        <v>149</v>
      </c>
      <c r="F129" s="14" t="n">
        <v>1</v>
      </c>
      <c r="G129" s="14" t="s">
        <v>45</v>
      </c>
      <c r="H129" s="6" t="n">
        <v>75</v>
      </c>
      <c r="I129" s="14" t="s">
        <v>46</v>
      </c>
      <c r="J129" s="32" t="n">
        <v>26.76</v>
      </c>
      <c r="K129" s="32" t="n">
        <v>0.054</v>
      </c>
      <c r="L129" s="27" t="s">
        <v>4</v>
      </c>
      <c r="M129" s="14" t="s">
        <v>151</v>
      </c>
    </row>
    <row r="130" customFormat="false" ht="26.85" hidden="false" customHeight="false" outlineLevel="0" collapsed="false">
      <c r="B130" s="14" t="s">
        <v>123</v>
      </c>
      <c r="C130" s="14" t="s">
        <v>148</v>
      </c>
      <c r="D130" s="14" t="s">
        <v>141</v>
      </c>
      <c r="E130" s="14" t="s">
        <v>149</v>
      </c>
      <c r="F130" s="14" t="n">
        <v>1</v>
      </c>
      <c r="G130" s="14" t="s">
        <v>45</v>
      </c>
      <c r="H130" s="6" t="n">
        <v>75</v>
      </c>
      <c r="I130" s="14" t="s">
        <v>46</v>
      </c>
      <c r="J130" s="32" t="n">
        <v>26.35</v>
      </c>
      <c r="K130" s="32" t="n">
        <v>0.056</v>
      </c>
      <c r="L130" s="27" t="s">
        <v>4</v>
      </c>
      <c r="M130" s="14" t="s">
        <v>151</v>
      </c>
    </row>
    <row r="131" customFormat="false" ht="26.85" hidden="false" customHeight="false" outlineLevel="0" collapsed="false">
      <c r="B131" s="14" t="s">
        <v>123</v>
      </c>
      <c r="C131" s="14" t="s">
        <v>148</v>
      </c>
      <c r="D131" s="14" t="s">
        <v>141</v>
      </c>
      <c r="E131" s="14" t="s">
        <v>149</v>
      </c>
      <c r="F131" s="14" t="n">
        <v>1</v>
      </c>
      <c r="G131" s="14" t="s">
        <v>45</v>
      </c>
      <c r="H131" s="6" t="n">
        <v>75</v>
      </c>
      <c r="I131" s="14" t="s">
        <v>46</v>
      </c>
      <c r="J131" s="32" t="n">
        <v>25.78</v>
      </c>
      <c r="K131" s="32" t="n">
        <v>0.06</v>
      </c>
      <c r="L131" s="27" t="s">
        <v>4</v>
      </c>
      <c r="M131" s="14" t="s">
        <v>151</v>
      </c>
    </row>
    <row r="132" customFormat="false" ht="26.85" hidden="false" customHeight="false" outlineLevel="0" collapsed="false">
      <c r="B132" s="14" t="s">
        <v>123</v>
      </c>
      <c r="C132" s="14" t="s">
        <v>148</v>
      </c>
      <c r="D132" s="14" t="s">
        <v>141</v>
      </c>
      <c r="E132" s="14" t="s">
        <v>149</v>
      </c>
      <c r="F132" s="14" t="n">
        <v>1</v>
      </c>
      <c r="G132" s="14" t="s">
        <v>45</v>
      </c>
      <c r="H132" s="6" t="n">
        <v>75</v>
      </c>
      <c r="I132" s="14" t="s">
        <v>46</v>
      </c>
      <c r="J132" s="32" t="n">
        <v>22.45</v>
      </c>
      <c r="K132" s="32" t="n">
        <v>0.086</v>
      </c>
      <c r="L132" s="27" t="s">
        <v>4</v>
      </c>
      <c r="M132" s="14" t="s">
        <v>151</v>
      </c>
    </row>
    <row r="133" customFormat="false" ht="26.85" hidden="false" customHeight="false" outlineLevel="0" collapsed="false">
      <c r="B133" s="14" t="s">
        <v>123</v>
      </c>
      <c r="C133" s="14" t="s">
        <v>148</v>
      </c>
      <c r="D133" s="14" t="s">
        <v>141</v>
      </c>
      <c r="E133" s="14" t="s">
        <v>149</v>
      </c>
      <c r="F133" s="14" t="n">
        <v>1</v>
      </c>
      <c r="G133" s="14" t="s">
        <v>45</v>
      </c>
      <c r="H133" s="6" t="n">
        <v>75</v>
      </c>
      <c r="I133" s="14" t="s">
        <v>46</v>
      </c>
      <c r="J133" s="32" t="n">
        <v>19.2</v>
      </c>
      <c r="K133" s="32" t="n">
        <v>0.123</v>
      </c>
      <c r="L133" s="27" t="s">
        <v>4</v>
      </c>
      <c r="M133" s="14" t="s">
        <v>151</v>
      </c>
    </row>
    <row r="134" customFormat="false" ht="26.85" hidden="false" customHeight="false" outlineLevel="0" collapsed="false">
      <c r="B134" s="14" t="s">
        <v>123</v>
      </c>
      <c r="C134" s="14" t="s">
        <v>148</v>
      </c>
      <c r="D134" s="14" t="s">
        <v>141</v>
      </c>
      <c r="E134" s="14" t="s">
        <v>149</v>
      </c>
      <c r="F134" s="14" t="n">
        <v>1</v>
      </c>
      <c r="G134" s="14" t="s">
        <v>45</v>
      </c>
      <c r="H134" s="6" t="n">
        <v>75</v>
      </c>
      <c r="I134" s="14" t="s">
        <v>46</v>
      </c>
      <c r="J134" s="32" t="n">
        <v>18.16</v>
      </c>
      <c r="K134" s="32" t="n">
        <v>0.139</v>
      </c>
      <c r="L134" s="27" t="s">
        <v>4</v>
      </c>
      <c r="M134" s="14" t="s">
        <v>151</v>
      </c>
    </row>
    <row r="135" customFormat="false" ht="26.85" hidden="false" customHeight="false" outlineLevel="0" collapsed="false">
      <c r="B135" s="14" t="s">
        <v>123</v>
      </c>
      <c r="C135" s="14" t="s">
        <v>148</v>
      </c>
      <c r="D135" s="14" t="s">
        <v>141</v>
      </c>
      <c r="E135" s="14" t="s">
        <v>149</v>
      </c>
      <c r="F135" s="14" t="n">
        <v>1</v>
      </c>
      <c r="G135" s="14" t="s">
        <v>45</v>
      </c>
      <c r="H135" s="6" t="n">
        <v>75</v>
      </c>
      <c r="I135" s="14" t="s">
        <v>46</v>
      </c>
      <c r="J135" s="32" t="n">
        <v>16.3</v>
      </c>
      <c r="K135" s="32" t="n">
        <v>0.175</v>
      </c>
      <c r="L135" s="27" t="s">
        <v>4</v>
      </c>
      <c r="M135" s="14" t="s">
        <v>151</v>
      </c>
    </row>
    <row r="136" customFormat="false" ht="26.85" hidden="false" customHeight="false" outlineLevel="0" collapsed="false">
      <c r="B136" s="14" t="s">
        <v>123</v>
      </c>
      <c r="C136" s="14" t="s">
        <v>148</v>
      </c>
      <c r="D136" s="14" t="s">
        <v>141</v>
      </c>
      <c r="E136" s="14" t="s">
        <v>149</v>
      </c>
      <c r="F136" s="14" t="n">
        <v>1</v>
      </c>
      <c r="G136" s="14" t="s">
        <v>45</v>
      </c>
      <c r="H136" s="6" t="n">
        <v>75</v>
      </c>
      <c r="I136" s="14" t="s">
        <v>46</v>
      </c>
      <c r="J136" s="32" t="n">
        <v>15.12</v>
      </c>
      <c r="K136" s="32" t="n">
        <v>0.198</v>
      </c>
      <c r="L136" s="27" t="s">
        <v>4</v>
      </c>
      <c r="M136" s="14" t="s">
        <v>151</v>
      </c>
    </row>
    <row r="137" customFormat="false" ht="26.85" hidden="false" customHeight="false" outlineLevel="0" collapsed="false">
      <c r="B137" s="14" t="s">
        <v>123</v>
      </c>
      <c r="C137" s="14" t="s">
        <v>148</v>
      </c>
      <c r="D137" s="14" t="s">
        <v>141</v>
      </c>
      <c r="E137" s="14" t="s">
        <v>149</v>
      </c>
      <c r="F137" s="14" t="n">
        <v>1</v>
      </c>
      <c r="G137" s="14" t="s">
        <v>45</v>
      </c>
      <c r="H137" s="6" t="n">
        <v>75</v>
      </c>
      <c r="I137" s="14" t="s">
        <v>46</v>
      </c>
      <c r="J137" s="32" t="n">
        <v>14.16</v>
      </c>
      <c r="K137" s="32" t="n">
        <v>0.225</v>
      </c>
      <c r="L137" s="27" t="s">
        <v>4</v>
      </c>
      <c r="M137" s="14" t="s">
        <v>151</v>
      </c>
    </row>
    <row r="138" customFormat="false" ht="26.85" hidden="false" customHeight="false" outlineLevel="0" collapsed="false">
      <c r="B138" s="14" t="s">
        <v>123</v>
      </c>
      <c r="C138" s="14" t="s">
        <v>148</v>
      </c>
      <c r="D138" s="14" t="s">
        <v>141</v>
      </c>
      <c r="E138" s="14" t="s">
        <v>149</v>
      </c>
      <c r="F138" s="14" t="n">
        <v>1</v>
      </c>
      <c r="G138" s="14" t="s">
        <v>45</v>
      </c>
      <c r="H138" s="6" t="n">
        <v>75</v>
      </c>
      <c r="I138" s="14" t="s">
        <v>46</v>
      </c>
      <c r="J138" s="32" t="n">
        <v>13.85</v>
      </c>
      <c r="K138" s="32" t="n">
        <v>0.247</v>
      </c>
      <c r="L138" s="27" t="s">
        <v>4</v>
      </c>
      <c r="M138" s="14" t="s">
        <v>151</v>
      </c>
    </row>
    <row r="139" customFormat="false" ht="26.85" hidden="false" customHeight="false" outlineLevel="0" collapsed="false">
      <c r="B139" s="14" t="s">
        <v>123</v>
      </c>
      <c r="C139" s="14" t="s">
        <v>148</v>
      </c>
      <c r="D139" s="14" t="s">
        <v>141</v>
      </c>
      <c r="E139" s="14" t="s">
        <v>149</v>
      </c>
      <c r="F139" s="14" t="n">
        <v>1</v>
      </c>
      <c r="G139" s="14" t="s">
        <v>45</v>
      </c>
      <c r="H139" s="6" t="n">
        <v>75</v>
      </c>
      <c r="I139" s="14" t="s">
        <v>46</v>
      </c>
      <c r="J139" s="32" t="n">
        <v>30.38</v>
      </c>
      <c r="K139" s="32" t="n">
        <v>0.081</v>
      </c>
      <c r="L139" s="27" t="s">
        <v>4</v>
      </c>
      <c r="M139" s="14" t="s">
        <v>151</v>
      </c>
    </row>
    <row r="140" customFormat="false" ht="26.85" hidden="false" customHeight="false" outlineLevel="0" collapsed="false">
      <c r="B140" s="14" t="s">
        <v>123</v>
      </c>
      <c r="C140" s="14" t="s">
        <v>148</v>
      </c>
      <c r="D140" s="14" t="s">
        <v>141</v>
      </c>
      <c r="E140" s="14" t="s">
        <v>149</v>
      </c>
      <c r="F140" s="14" t="n">
        <v>1</v>
      </c>
      <c r="G140" s="14" t="s">
        <v>45</v>
      </c>
      <c r="H140" s="6" t="n">
        <v>75</v>
      </c>
      <c r="I140" s="14" t="s">
        <v>46</v>
      </c>
      <c r="J140" s="32" t="n">
        <v>29.06</v>
      </c>
      <c r="K140" s="32" t="n">
        <v>0.103</v>
      </c>
      <c r="L140" s="27" t="s">
        <v>4</v>
      </c>
      <c r="M140" s="14" t="s">
        <v>151</v>
      </c>
    </row>
    <row r="141" customFormat="false" ht="26.85" hidden="false" customHeight="false" outlineLevel="0" collapsed="false">
      <c r="B141" s="14" t="s">
        <v>123</v>
      </c>
      <c r="C141" s="14" t="s">
        <v>148</v>
      </c>
      <c r="D141" s="14" t="s">
        <v>141</v>
      </c>
      <c r="E141" s="14" t="s">
        <v>149</v>
      </c>
      <c r="F141" s="14" t="n">
        <v>1</v>
      </c>
      <c r="G141" s="14" t="s">
        <v>45</v>
      </c>
      <c r="H141" s="6" t="n">
        <v>75</v>
      </c>
      <c r="I141" s="14" t="s">
        <v>46</v>
      </c>
      <c r="J141" s="32" t="n">
        <v>28.46</v>
      </c>
      <c r="K141" s="32" t="n">
        <v>0.11</v>
      </c>
      <c r="L141" s="27" t="s">
        <v>4</v>
      </c>
      <c r="M141" s="14" t="s">
        <v>151</v>
      </c>
    </row>
    <row r="142" customFormat="false" ht="26.85" hidden="false" customHeight="false" outlineLevel="0" collapsed="false">
      <c r="B142" s="14" t="s">
        <v>123</v>
      </c>
      <c r="C142" s="14" t="s">
        <v>148</v>
      </c>
      <c r="D142" s="14" t="s">
        <v>141</v>
      </c>
      <c r="E142" s="14" t="s">
        <v>149</v>
      </c>
      <c r="F142" s="14" t="n">
        <v>1</v>
      </c>
      <c r="G142" s="14" t="s">
        <v>45</v>
      </c>
      <c r="H142" s="6" t="n">
        <v>75</v>
      </c>
      <c r="I142" s="14" t="s">
        <v>46</v>
      </c>
      <c r="J142" s="32" t="n">
        <v>26.17</v>
      </c>
      <c r="K142" s="32" t="n">
        <v>0.154</v>
      </c>
      <c r="L142" s="27" t="s">
        <v>4</v>
      </c>
      <c r="M142" s="14" t="s">
        <v>151</v>
      </c>
    </row>
    <row r="143" customFormat="false" ht="26.85" hidden="false" customHeight="false" outlineLevel="0" collapsed="false">
      <c r="B143" s="14" t="s">
        <v>123</v>
      </c>
      <c r="C143" s="14" t="s">
        <v>148</v>
      </c>
      <c r="D143" s="14" t="s">
        <v>141</v>
      </c>
      <c r="E143" s="14" t="s">
        <v>149</v>
      </c>
      <c r="F143" s="14" t="n">
        <v>1</v>
      </c>
      <c r="G143" s="14" t="s">
        <v>45</v>
      </c>
      <c r="H143" s="6" t="n">
        <v>75</v>
      </c>
      <c r="I143" s="14" t="s">
        <v>46</v>
      </c>
      <c r="J143" s="32" t="n">
        <v>25.94</v>
      </c>
      <c r="K143" s="32" t="n">
        <v>0.169</v>
      </c>
      <c r="L143" s="27" t="s">
        <v>4</v>
      </c>
      <c r="M143" s="14" t="s">
        <v>151</v>
      </c>
    </row>
    <row r="144" customFormat="false" ht="26.85" hidden="false" customHeight="false" outlineLevel="0" collapsed="false">
      <c r="B144" s="14" t="s">
        <v>123</v>
      </c>
      <c r="C144" s="14" t="s">
        <v>148</v>
      </c>
      <c r="D144" s="14" t="s">
        <v>141</v>
      </c>
      <c r="E144" s="14" t="s">
        <v>149</v>
      </c>
      <c r="F144" s="14" t="n">
        <v>1</v>
      </c>
      <c r="G144" s="14" t="s">
        <v>45</v>
      </c>
      <c r="H144" s="6" t="n">
        <v>75</v>
      </c>
      <c r="I144" s="14" t="s">
        <v>46</v>
      </c>
      <c r="J144" s="32" t="n">
        <v>25.2</v>
      </c>
      <c r="K144" s="32" t="n">
        <v>0.21</v>
      </c>
      <c r="L144" s="27" t="s">
        <v>4</v>
      </c>
      <c r="M144" s="14" t="s">
        <v>151</v>
      </c>
    </row>
    <row r="145" customFormat="false" ht="26.85" hidden="false" customHeight="false" outlineLevel="0" collapsed="false">
      <c r="B145" s="14" t="s">
        <v>123</v>
      </c>
      <c r="C145" s="14" t="s">
        <v>148</v>
      </c>
      <c r="D145" s="14" t="s">
        <v>141</v>
      </c>
      <c r="E145" s="14" t="s">
        <v>149</v>
      </c>
      <c r="F145" s="14" t="n">
        <v>1</v>
      </c>
      <c r="G145" s="14" t="s">
        <v>45</v>
      </c>
      <c r="H145" s="6" t="n">
        <v>75</v>
      </c>
      <c r="I145" s="14" t="s">
        <v>46</v>
      </c>
      <c r="J145" s="32" t="n">
        <v>24.2</v>
      </c>
      <c r="K145" s="32" t="n">
        <v>0.292</v>
      </c>
      <c r="L145" s="27" t="s">
        <v>4</v>
      </c>
      <c r="M145" s="14" t="s">
        <v>151</v>
      </c>
    </row>
    <row r="146" customFormat="false" ht="26.85" hidden="false" customHeight="false" outlineLevel="0" collapsed="false">
      <c r="B146" s="14" t="s">
        <v>123</v>
      </c>
      <c r="C146" s="14" t="s">
        <v>148</v>
      </c>
      <c r="D146" s="14" t="s">
        <v>141</v>
      </c>
      <c r="E146" s="14" t="s">
        <v>149</v>
      </c>
      <c r="F146" s="14" t="n">
        <v>1</v>
      </c>
      <c r="G146" s="14" t="s">
        <v>45</v>
      </c>
      <c r="H146" s="6" t="n">
        <v>75</v>
      </c>
      <c r="I146" s="14" t="s">
        <v>46</v>
      </c>
      <c r="J146" s="32" t="n">
        <v>24</v>
      </c>
      <c r="K146" s="32" t="n">
        <v>0.302</v>
      </c>
      <c r="L146" s="27" t="s">
        <v>4</v>
      </c>
      <c r="M146" s="14" t="s">
        <v>151</v>
      </c>
    </row>
    <row r="147" customFormat="false" ht="26.85" hidden="false" customHeight="false" outlineLevel="0" collapsed="false">
      <c r="B147" s="14" t="s">
        <v>123</v>
      </c>
      <c r="C147" s="14" t="s">
        <v>148</v>
      </c>
      <c r="D147" s="14" t="s">
        <v>141</v>
      </c>
      <c r="E147" s="14" t="s">
        <v>149</v>
      </c>
      <c r="F147" s="14" t="n">
        <v>1</v>
      </c>
      <c r="G147" s="14" t="s">
        <v>45</v>
      </c>
      <c r="H147" s="6" t="n">
        <v>75</v>
      </c>
      <c r="I147" s="14" t="s">
        <v>46</v>
      </c>
      <c r="J147" s="32" t="n">
        <v>10.2</v>
      </c>
      <c r="K147" s="32" t="n">
        <v>0.221</v>
      </c>
      <c r="L147" s="27" t="s">
        <v>4</v>
      </c>
      <c r="M147" s="14" t="s">
        <v>151</v>
      </c>
    </row>
    <row r="148" customFormat="false" ht="26.85" hidden="false" customHeight="false" outlineLevel="0" collapsed="false">
      <c r="B148" s="14" t="s">
        <v>123</v>
      </c>
      <c r="C148" s="14" t="s">
        <v>148</v>
      </c>
      <c r="D148" s="14" t="s">
        <v>141</v>
      </c>
      <c r="E148" s="14" t="s">
        <v>149</v>
      </c>
      <c r="F148" s="14" t="n">
        <v>1</v>
      </c>
      <c r="G148" s="14" t="s">
        <v>45</v>
      </c>
      <c r="H148" s="6" t="n">
        <v>75</v>
      </c>
      <c r="I148" s="14" t="s">
        <v>46</v>
      </c>
      <c r="J148" s="32" t="n">
        <v>10.81</v>
      </c>
      <c r="K148" s="32" t="n">
        <v>0.217</v>
      </c>
      <c r="L148" s="27" t="s">
        <v>4</v>
      </c>
      <c r="M148" s="14" t="s">
        <v>151</v>
      </c>
    </row>
    <row r="149" customFormat="false" ht="26.85" hidden="false" customHeight="false" outlineLevel="0" collapsed="false">
      <c r="B149" s="14" t="s">
        <v>123</v>
      </c>
      <c r="C149" s="14" t="s">
        <v>148</v>
      </c>
      <c r="D149" s="14" t="s">
        <v>141</v>
      </c>
      <c r="E149" s="14" t="s">
        <v>149</v>
      </c>
      <c r="F149" s="14" t="n">
        <v>1</v>
      </c>
      <c r="G149" s="14" t="s">
        <v>45</v>
      </c>
      <c r="H149" s="6" t="n">
        <v>75</v>
      </c>
      <c r="I149" s="14" t="s">
        <v>46</v>
      </c>
      <c r="J149" s="32" t="n">
        <v>11.05</v>
      </c>
      <c r="K149" s="32" t="n">
        <v>0.201</v>
      </c>
      <c r="L149" s="27" t="s">
        <v>4</v>
      </c>
      <c r="M149" s="14" t="s">
        <v>151</v>
      </c>
    </row>
    <row r="150" customFormat="false" ht="26.85" hidden="false" customHeight="false" outlineLevel="0" collapsed="false">
      <c r="B150" s="14" t="s">
        <v>123</v>
      </c>
      <c r="C150" s="14" t="s">
        <v>148</v>
      </c>
      <c r="D150" s="14" t="s">
        <v>141</v>
      </c>
      <c r="E150" s="14" t="s">
        <v>149</v>
      </c>
      <c r="F150" s="14" t="n">
        <v>1</v>
      </c>
      <c r="G150" s="14" t="s">
        <v>45</v>
      </c>
      <c r="H150" s="6" t="n">
        <v>75</v>
      </c>
      <c r="I150" s="14" t="s">
        <v>46</v>
      </c>
      <c r="J150" s="32" t="n">
        <v>12.1</v>
      </c>
      <c r="K150" s="32" t="n">
        <v>0.208</v>
      </c>
      <c r="L150" s="27" t="s">
        <v>4</v>
      </c>
      <c r="M150" s="14" t="s">
        <v>151</v>
      </c>
    </row>
    <row r="151" customFormat="false" ht="26.85" hidden="false" customHeight="false" outlineLevel="0" collapsed="false">
      <c r="B151" s="14" t="s">
        <v>123</v>
      </c>
      <c r="C151" s="14" t="s">
        <v>148</v>
      </c>
      <c r="D151" s="14" t="s">
        <v>141</v>
      </c>
      <c r="E151" s="14" t="s">
        <v>149</v>
      </c>
      <c r="F151" s="14" t="n">
        <v>1</v>
      </c>
      <c r="G151" s="14" t="s">
        <v>45</v>
      </c>
      <c r="H151" s="6" t="n">
        <v>75</v>
      </c>
      <c r="I151" s="14" t="s">
        <v>46</v>
      </c>
      <c r="J151" s="32" t="n">
        <v>13.06</v>
      </c>
      <c r="K151" s="32" t="n">
        <v>0.207</v>
      </c>
      <c r="L151" s="27" t="s">
        <v>4</v>
      </c>
      <c r="M151" s="14" t="s">
        <v>151</v>
      </c>
    </row>
    <row r="152" customFormat="false" ht="26.85" hidden="false" customHeight="false" outlineLevel="0" collapsed="false">
      <c r="B152" s="14" t="s">
        <v>123</v>
      </c>
      <c r="C152" s="14" t="s">
        <v>148</v>
      </c>
      <c r="D152" s="14" t="s">
        <v>141</v>
      </c>
      <c r="E152" s="14" t="s">
        <v>149</v>
      </c>
      <c r="F152" s="14" t="n">
        <v>1</v>
      </c>
      <c r="G152" s="14" t="s">
        <v>45</v>
      </c>
      <c r="H152" s="6" t="n">
        <v>75</v>
      </c>
      <c r="I152" s="14" t="s">
        <v>46</v>
      </c>
      <c r="J152" s="32" t="n">
        <v>13.6</v>
      </c>
      <c r="K152" s="32" t="n">
        <v>0.2</v>
      </c>
      <c r="L152" s="27" t="s">
        <v>4</v>
      </c>
      <c r="M152" s="14" t="s">
        <v>151</v>
      </c>
    </row>
    <row r="153" customFormat="false" ht="26.85" hidden="false" customHeight="false" outlineLevel="0" collapsed="false">
      <c r="B153" s="14" t="s">
        <v>123</v>
      </c>
      <c r="C153" s="14" t="s">
        <v>148</v>
      </c>
      <c r="D153" s="14" t="s">
        <v>141</v>
      </c>
      <c r="E153" s="14" t="s">
        <v>149</v>
      </c>
      <c r="F153" s="14" t="n">
        <v>1</v>
      </c>
      <c r="G153" s="14" t="s">
        <v>45</v>
      </c>
      <c r="H153" s="6" t="n">
        <v>75</v>
      </c>
      <c r="I153" s="14" t="s">
        <v>46</v>
      </c>
      <c r="J153" s="32" t="n">
        <v>14.25</v>
      </c>
      <c r="K153" s="32" t="n">
        <v>0.197</v>
      </c>
      <c r="L153" s="27" t="s">
        <v>4</v>
      </c>
      <c r="M153" s="14" t="s">
        <v>151</v>
      </c>
    </row>
    <row r="154" customFormat="false" ht="26.85" hidden="false" customHeight="false" outlineLevel="0" collapsed="false">
      <c r="B154" s="14" t="s">
        <v>123</v>
      </c>
      <c r="C154" s="14" t="s">
        <v>148</v>
      </c>
      <c r="D154" s="14" t="s">
        <v>141</v>
      </c>
      <c r="E154" s="14" t="s">
        <v>149</v>
      </c>
      <c r="F154" s="14" t="n">
        <v>1</v>
      </c>
      <c r="G154" s="14" t="s">
        <v>45</v>
      </c>
      <c r="H154" s="6" t="n">
        <v>75</v>
      </c>
      <c r="I154" s="14" t="s">
        <v>46</v>
      </c>
      <c r="J154" s="32" t="n">
        <v>15.07</v>
      </c>
      <c r="K154" s="32" t="n">
        <v>0.201</v>
      </c>
      <c r="L154" s="27" t="s">
        <v>4</v>
      </c>
      <c r="M154" s="14" t="s">
        <v>151</v>
      </c>
    </row>
    <row r="155" customFormat="false" ht="26.85" hidden="false" customHeight="false" outlineLevel="0" collapsed="false">
      <c r="B155" s="14" t="s">
        <v>123</v>
      </c>
      <c r="C155" s="14" t="s">
        <v>148</v>
      </c>
      <c r="D155" s="14" t="s">
        <v>141</v>
      </c>
      <c r="E155" s="14" t="s">
        <v>149</v>
      </c>
      <c r="F155" s="14" t="n">
        <v>1</v>
      </c>
      <c r="G155" s="14" t="s">
        <v>45</v>
      </c>
      <c r="H155" s="6" t="n">
        <v>75</v>
      </c>
      <c r="I155" s="14" t="s">
        <v>46</v>
      </c>
      <c r="J155" s="32" t="n">
        <v>15.1</v>
      </c>
      <c r="K155" s="32" t="n">
        <v>0.198</v>
      </c>
      <c r="L155" s="27" t="s">
        <v>4</v>
      </c>
      <c r="M155" s="14" t="s">
        <v>151</v>
      </c>
    </row>
    <row r="156" customFormat="false" ht="26.85" hidden="false" customHeight="false" outlineLevel="0" collapsed="false">
      <c r="B156" s="14" t="s">
        <v>123</v>
      </c>
      <c r="C156" s="14" t="s">
        <v>148</v>
      </c>
      <c r="D156" s="14" t="s">
        <v>141</v>
      </c>
      <c r="E156" s="14" t="s">
        <v>149</v>
      </c>
      <c r="F156" s="14" t="n">
        <v>1</v>
      </c>
      <c r="G156" s="14" t="s">
        <v>45</v>
      </c>
      <c r="H156" s="6" t="n">
        <v>75</v>
      </c>
      <c r="I156" s="14" t="s">
        <v>46</v>
      </c>
      <c r="J156" s="32" t="n">
        <v>17.03</v>
      </c>
      <c r="K156" s="32" t="n">
        <v>0.189</v>
      </c>
      <c r="L156" s="27" t="s">
        <v>4</v>
      </c>
      <c r="M156" s="14" t="s">
        <v>151</v>
      </c>
    </row>
    <row r="157" customFormat="false" ht="26.85" hidden="false" customHeight="false" outlineLevel="0" collapsed="false">
      <c r="B157" s="14" t="s">
        <v>123</v>
      </c>
      <c r="C157" s="14" t="s">
        <v>148</v>
      </c>
      <c r="D157" s="14" t="s">
        <v>141</v>
      </c>
      <c r="E157" s="14" t="s">
        <v>149</v>
      </c>
      <c r="F157" s="14" t="n">
        <v>1</v>
      </c>
      <c r="G157" s="14" t="s">
        <v>45</v>
      </c>
      <c r="H157" s="6" t="n">
        <v>75</v>
      </c>
      <c r="I157" s="14" t="s">
        <v>46</v>
      </c>
      <c r="J157" s="32" t="n">
        <v>19.08</v>
      </c>
      <c r="K157" s="32" t="n">
        <v>0.185</v>
      </c>
      <c r="L157" s="27" t="s">
        <v>4</v>
      </c>
      <c r="M157" s="14" t="s">
        <v>151</v>
      </c>
    </row>
    <row r="158" customFormat="false" ht="26.85" hidden="false" customHeight="false" outlineLevel="0" collapsed="false">
      <c r="B158" s="14" t="s">
        <v>123</v>
      </c>
      <c r="C158" s="14" t="s">
        <v>148</v>
      </c>
      <c r="D158" s="14" t="s">
        <v>141</v>
      </c>
      <c r="E158" s="14" t="s">
        <v>149</v>
      </c>
      <c r="F158" s="14" t="n">
        <v>1</v>
      </c>
      <c r="G158" s="14" t="s">
        <v>45</v>
      </c>
      <c r="H158" s="6" t="n">
        <v>75</v>
      </c>
      <c r="I158" s="14" t="s">
        <v>46</v>
      </c>
      <c r="J158" s="32" t="n">
        <v>26.2</v>
      </c>
      <c r="K158" s="32" t="n">
        <v>0.16</v>
      </c>
      <c r="L158" s="27" t="s">
        <v>4</v>
      </c>
      <c r="M158" s="14" t="s">
        <v>151</v>
      </c>
    </row>
    <row r="159" customFormat="false" ht="26.85" hidden="false" customHeight="false" outlineLevel="0" collapsed="false">
      <c r="B159" s="14" t="s">
        <v>123</v>
      </c>
      <c r="C159" s="14" t="s">
        <v>148</v>
      </c>
      <c r="D159" s="14" t="s">
        <v>141</v>
      </c>
      <c r="E159" s="14" t="s">
        <v>149</v>
      </c>
      <c r="F159" s="14" t="n">
        <v>1</v>
      </c>
      <c r="G159" s="14" t="s">
        <v>45</v>
      </c>
      <c r="H159" s="6" t="n">
        <v>75</v>
      </c>
      <c r="I159" s="14" t="s">
        <v>46</v>
      </c>
      <c r="J159" s="32" t="n">
        <v>30.28</v>
      </c>
      <c r="K159" s="32" t="n">
        <v>0.146</v>
      </c>
      <c r="L159" s="27" t="s">
        <v>4</v>
      </c>
      <c r="M159" s="14" t="s">
        <v>151</v>
      </c>
    </row>
    <row r="160" customFormat="false" ht="15.75" hidden="false" customHeight="false" outlineLevel="0" collapsed="false">
      <c r="J160" s="29"/>
      <c r="K160" s="29"/>
    </row>
    <row r="161" customFormat="false" ht="15.75" hidden="false" customHeight="false" outlineLevel="0" collapsed="false">
      <c r="J161" s="29"/>
      <c r="K161" s="29"/>
    </row>
    <row r="162" customFormat="false" ht="15.75" hidden="false" customHeight="false" outlineLevel="0" collapsed="false">
      <c r="J162" s="29"/>
      <c r="K162" s="29"/>
    </row>
    <row r="163" customFormat="false" ht="15.75" hidden="false" customHeight="false" outlineLevel="0" collapsed="false">
      <c r="J163" s="29"/>
      <c r="K163" s="29"/>
    </row>
    <row r="164" customFormat="false" ht="15.75" hidden="false" customHeight="false" outlineLevel="0" collapsed="false">
      <c r="J164" s="29"/>
      <c r="K164" s="29"/>
    </row>
    <row r="165" customFormat="false" ht="15.75" hidden="false" customHeight="false" outlineLevel="0" collapsed="false">
      <c r="J165" s="29"/>
      <c r="K165" s="29"/>
    </row>
    <row r="166" customFormat="false" ht="15.75" hidden="false" customHeight="false" outlineLevel="0" collapsed="false">
      <c r="J166" s="29"/>
      <c r="K166" s="29"/>
    </row>
    <row r="167" customFormat="false" ht="15.75" hidden="false" customHeight="false" outlineLevel="0" collapsed="false">
      <c r="J167" s="29"/>
      <c r="K167" s="29"/>
    </row>
    <row r="168" customFormat="false" ht="15.75" hidden="false" customHeight="false" outlineLevel="0" collapsed="false">
      <c r="J168" s="29"/>
      <c r="K168" s="29"/>
    </row>
    <row r="169" customFormat="false" ht="15.75" hidden="false" customHeight="false" outlineLevel="0" collapsed="false">
      <c r="J169" s="29"/>
      <c r="K169" s="29"/>
    </row>
    <row r="170" customFormat="false" ht="15.75" hidden="false" customHeight="false" outlineLevel="0" collapsed="false">
      <c r="J170" s="29"/>
      <c r="K170" s="29"/>
    </row>
    <row r="171" customFormat="false" ht="15.75" hidden="false" customHeight="false" outlineLevel="0" collapsed="false">
      <c r="J171" s="29"/>
      <c r="K171" s="29"/>
    </row>
    <row r="172" customFormat="false" ht="15.75" hidden="false" customHeight="false" outlineLevel="0" collapsed="false">
      <c r="J172" s="29"/>
      <c r="K172" s="29"/>
    </row>
    <row r="173" customFormat="false" ht="15.75" hidden="false" customHeight="false" outlineLevel="0" collapsed="false">
      <c r="J173" s="29"/>
      <c r="K173" s="29"/>
    </row>
    <row r="174" customFormat="false" ht="15.75" hidden="false" customHeight="false" outlineLevel="0" collapsed="false">
      <c r="J174" s="29"/>
      <c r="K174" s="29"/>
    </row>
    <row r="175" customFormat="false" ht="15.75" hidden="false" customHeight="false" outlineLevel="0" collapsed="false">
      <c r="J175" s="29"/>
      <c r="K175" s="29"/>
    </row>
    <row r="176" customFormat="false" ht="15.75" hidden="false" customHeight="false" outlineLevel="0" collapsed="false">
      <c r="J176" s="29"/>
      <c r="K176" s="29"/>
    </row>
    <row r="177" customFormat="false" ht="15.75" hidden="false" customHeight="false" outlineLevel="0" collapsed="false">
      <c r="J177" s="29"/>
      <c r="K177" s="29"/>
    </row>
    <row r="178" customFormat="false" ht="15.75" hidden="false" customHeight="false" outlineLevel="0" collapsed="false">
      <c r="J178" s="29"/>
      <c r="K178" s="29"/>
    </row>
    <row r="179" customFormat="false" ht="15.75" hidden="false" customHeight="false" outlineLevel="0" collapsed="false">
      <c r="J179" s="29"/>
      <c r="K179" s="29"/>
    </row>
    <row r="180" customFormat="false" ht="15.75" hidden="false" customHeight="false" outlineLevel="0" collapsed="false">
      <c r="J180" s="29"/>
      <c r="K180" s="29"/>
    </row>
    <row r="181" customFormat="false" ht="15.75" hidden="false" customHeight="false" outlineLevel="0" collapsed="false">
      <c r="J181" s="29"/>
      <c r="K181" s="29"/>
    </row>
    <row r="182" customFormat="false" ht="15.75" hidden="false" customHeight="false" outlineLevel="0" collapsed="false">
      <c r="J182" s="29"/>
      <c r="K182" s="29"/>
    </row>
    <row r="183" customFormat="false" ht="15.75" hidden="false" customHeight="false" outlineLevel="0" collapsed="false">
      <c r="J183" s="29"/>
      <c r="K183" s="29"/>
    </row>
    <row r="184" customFormat="false" ht="15.75" hidden="false" customHeight="false" outlineLevel="0" collapsed="false">
      <c r="J184" s="29"/>
      <c r="K184" s="29"/>
    </row>
    <row r="185" customFormat="false" ht="15.75" hidden="false" customHeight="false" outlineLevel="0" collapsed="false">
      <c r="J185" s="29"/>
      <c r="K185" s="29"/>
    </row>
    <row r="186" customFormat="false" ht="15.75" hidden="false" customHeight="false" outlineLevel="0" collapsed="false">
      <c r="J186" s="29"/>
      <c r="K186" s="29"/>
    </row>
    <row r="187" customFormat="false" ht="15.75" hidden="false" customHeight="false" outlineLevel="0" collapsed="false">
      <c r="J187" s="29"/>
      <c r="K187" s="29"/>
    </row>
    <row r="188" customFormat="false" ht="15.75" hidden="false" customHeight="false" outlineLevel="0" collapsed="false">
      <c r="J188" s="29"/>
      <c r="K188" s="29"/>
    </row>
    <row r="189" customFormat="false" ht="15.75" hidden="false" customHeight="false" outlineLevel="0" collapsed="false">
      <c r="J189" s="29"/>
      <c r="K189" s="29"/>
    </row>
    <row r="190" customFormat="false" ht="15.75" hidden="false" customHeight="false" outlineLevel="0" collapsed="false">
      <c r="J190" s="29"/>
      <c r="K190" s="29"/>
    </row>
    <row r="191" customFormat="false" ht="15.75" hidden="false" customHeight="false" outlineLevel="0" collapsed="false">
      <c r="J191" s="29"/>
      <c r="K191" s="29"/>
    </row>
    <row r="192" customFormat="false" ht="15.75" hidden="false" customHeight="false" outlineLevel="0" collapsed="false">
      <c r="J192" s="29"/>
      <c r="K192" s="29"/>
    </row>
    <row r="193" customFormat="false" ht="15.75" hidden="false" customHeight="false" outlineLevel="0" collapsed="false">
      <c r="J193" s="29"/>
      <c r="K193" s="29"/>
    </row>
    <row r="194" customFormat="false" ht="15.75" hidden="false" customHeight="false" outlineLevel="0" collapsed="false">
      <c r="J194" s="29"/>
      <c r="K194" s="29"/>
    </row>
    <row r="195" customFormat="false" ht="15.75" hidden="false" customHeight="false" outlineLevel="0" collapsed="false">
      <c r="J195" s="29"/>
      <c r="K195" s="29"/>
    </row>
    <row r="196" customFormat="false" ht="15.75" hidden="false" customHeight="false" outlineLevel="0" collapsed="false">
      <c r="J196" s="29"/>
      <c r="K196" s="29"/>
    </row>
    <row r="197" customFormat="false" ht="15.75" hidden="false" customHeight="false" outlineLevel="0" collapsed="false">
      <c r="J197" s="29"/>
      <c r="K197" s="29"/>
    </row>
    <row r="198" customFormat="false" ht="15.75" hidden="false" customHeight="false" outlineLevel="0" collapsed="false">
      <c r="J198" s="29"/>
      <c r="K198" s="29"/>
    </row>
    <row r="199" customFormat="false" ht="15.75" hidden="false" customHeight="false" outlineLevel="0" collapsed="false">
      <c r="J199" s="29"/>
      <c r="K199" s="29"/>
    </row>
    <row r="200" customFormat="false" ht="15.75" hidden="false" customHeight="false" outlineLevel="0" collapsed="false">
      <c r="J200" s="29"/>
      <c r="K200" s="29"/>
    </row>
    <row r="201" customFormat="false" ht="15.75" hidden="false" customHeight="false" outlineLevel="0" collapsed="false">
      <c r="J201" s="29"/>
      <c r="K201" s="29"/>
    </row>
    <row r="202" customFormat="false" ht="15.75" hidden="false" customHeight="false" outlineLevel="0" collapsed="false">
      <c r="J202" s="29"/>
      <c r="K202" s="29"/>
    </row>
    <row r="203" customFormat="false" ht="15.75" hidden="false" customHeight="false" outlineLevel="0" collapsed="false">
      <c r="J203" s="29"/>
      <c r="K203" s="29"/>
    </row>
    <row r="204" customFormat="false" ht="15.75" hidden="false" customHeight="false" outlineLevel="0" collapsed="false">
      <c r="J204" s="29"/>
      <c r="K204" s="29"/>
    </row>
    <row r="205" customFormat="false" ht="15.75" hidden="false" customHeight="false" outlineLevel="0" collapsed="false">
      <c r="J205" s="29"/>
      <c r="K205" s="29"/>
    </row>
    <row r="206" customFormat="false" ht="15.75" hidden="false" customHeight="false" outlineLevel="0" collapsed="false">
      <c r="J206" s="29"/>
      <c r="K206" s="29"/>
    </row>
    <row r="207" customFormat="false" ht="15.75" hidden="false" customHeight="false" outlineLevel="0" collapsed="false">
      <c r="J207" s="29"/>
      <c r="K207" s="29"/>
    </row>
    <row r="208" customFormat="false" ht="15.75" hidden="false" customHeight="false" outlineLevel="0" collapsed="false">
      <c r="J208" s="29"/>
      <c r="K208" s="29"/>
    </row>
    <row r="209" customFormat="false" ht="15.75" hidden="false" customHeight="false" outlineLevel="0" collapsed="false">
      <c r="J209" s="29"/>
      <c r="K209" s="29"/>
    </row>
    <row r="210" customFormat="false" ht="15.75" hidden="false" customHeight="false" outlineLevel="0" collapsed="false">
      <c r="J210" s="29"/>
      <c r="K210" s="29"/>
    </row>
    <row r="211" customFormat="false" ht="15.75" hidden="false" customHeight="false" outlineLevel="0" collapsed="false">
      <c r="J211" s="29"/>
      <c r="K211" s="29"/>
    </row>
    <row r="212" customFormat="false" ht="15.75" hidden="false" customHeight="false" outlineLevel="0" collapsed="false">
      <c r="J212" s="29"/>
      <c r="K212" s="29"/>
    </row>
    <row r="213" customFormat="false" ht="15.75" hidden="false" customHeight="false" outlineLevel="0" collapsed="false">
      <c r="J213" s="29"/>
      <c r="K213" s="29"/>
    </row>
    <row r="214" customFormat="false" ht="15.75" hidden="false" customHeight="false" outlineLevel="0" collapsed="false">
      <c r="J214" s="29"/>
      <c r="K214" s="29"/>
    </row>
    <row r="215" customFormat="false" ht="15.75" hidden="false" customHeight="false" outlineLevel="0" collapsed="false">
      <c r="J215" s="29"/>
      <c r="K215" s="29"/>
    </row>
    <row r="216" customFormat="false" ht="15.75" hidden="false" customHeight="false" outlineLevel="0" collapsed="false">
      <c r="J216" s="29"/>
      <c r="K216" s="29"/>
    </row>
    <row r="217" customFormat="false" ht="15.75" hidden="false" customHeight="false" outlineLevel="0" collapsed="false">
      <c r="J217" s="29"/>
      <c r="K217" s="29"/>
    </row>
    <row r="218" customFormat="false" ht="15.75" hidden="false" customHeight="false" outlineLevel="0" collapsed="false">
      <c r="J218" s="29"/>
      <c r="K218" s="29"/>
    </row>
    <row r="219" customFormat="false" ht="15.75" hidden="false" customHeight="false" outlineLevel="0" collapsed="false">
      <c r="J219" s="29"/>
      <c r="K219" s="29"/>
    </row>
    <row r="220" customFormat="false" ht="15.75" hidden="false" customHeight="false" outlineLevel="0" collapsed="false">
      <c r="J220" s="29"/>
      <c r="K220" s="29"/>
    </row>
    <row r="221" customFormat="false" ht="15.75" hidden="false" customHeight="false" outlineLevel="0" collapsed="false">
      <c r="J221" s="29"/>
      <c r="K221" s="29"/>
    </row>
    <row r="222" customFormat="false" ht="15.75" hidden="false" customHeight="false" outlineLevel="0" collapsed="false">
      <c r="J222" s="29"/>
      <c r="K222" s="29"/>
    </row>
    <row r="223" customFormat="false" ht="15.75" hidden="false" customHeight="false" outlineLevel="0" collapsed="false">
      <c r="J223" s="29"/>
      <c r="K223" s="29"/>
    </row>
    <row r="224" customFormat="false" ht="15.75" hidden="false" customHeight="false" outlineLevel="0" collapsed="false">
      <c r="J224" s="29"/>
      <c r="K224" s="29"/>
    </row>
    <row r="225" customFormat="false" ht="15.75" hidden="false" customHeight="false" outlineLevel="0" collapsed="false">
      <c r="J225" s="29"/>
      <c r="K225" s="29"/>
    </row>
    <row r="226" customFormat="false" ht="15.75" hidden="false" customHeight="false" outlineLevel="0" collapsed="false">
      <c r="J226" s="29"/>
      <c r="K226" s="29"/>
    </row>
    <row r="227" customFormat="false" ht="15.75" hidden="false" customHeight="false" outlineLevel="0" collapsed="false">
      <c r="J227" s="29"/>
      <c r="K227" s="29"/>
    </row>
    <row r="228" customFormat="false" ht="15.75" hidden="false" customHeight="false" outlineLevel="0" collapsed="false">
      <c r="J228" s="29"/>
      <c r="K228" s="29"/>
    </row>
    <row r="229" customFormat="false" ht="15.75" hidden="false" customHeight="false" outlineLevel="0" collapsed="false">
      <c r="J229" s="29"/>
      <c r="K229" s="29"/>
    </row>
    <row r="230" customFormat="false" ht="15.75" hidden="false" customHeight="false" outlineLevel="0" collapsed="false">
      <c r="J230" s="29"/>
      <c r="K230" s="29"/>
    </row>
    <row r="231" customFormat="false" ht="15.75" hidden="false" customHeight="false" outlineLevel="0" collapsed="false">
      <c r="J231" s="29"/>
      <c r="K231" s="29"/>
    </row>
    <row r="232" customFormat="false" ht="15.75" hidden="false" customHeight="false" outlineLevel="0" collapsed="false">
      <c r="J232" s="29"/>
      <c r="K232" s="29"/>
    </row>
    <row r="233" customFormat="false" ht="15.75" hidden="false" customHeight="false" outlineLevel="0" collapsed="false">
      <c r="J233" s="29"/>
      <c r="K233" s="29"/>
    </row>
    <row r="234" customFormat="false" ht="15.75" hidden="false" customHeight="false" outlineLevel="0" collapsed="false">
      <c r="J234" s="29"/>
      <c r="K234" s="29"/>
    </row>
    <row r="235" customFormat="false" ht="15.75" hidden="false" customHeight="false" outlineLevel="0" collapsed="false">
      <c r="J235" s="29"/>
      <c r="K235" s="29"/>
    </row>
    <row r="236" customFormat="false" ht="15.75" hidden="false" customHeight="false" outlineLevel="0" collapsed="false">
      <c r="J236" s="29"/>
      <c r="K236" s="29"/>
    </row>
    <row r="237" customFormat="false" ht="15.75" hidden="false" customHeight="false" outlineLevel="0" collapsed="false">
      <c r="J237" s="29"/>
      <c r="K237" s="29"/>
    </row>
    <row r="238" customFormat="false" ht="15.75" hidden="false" customHeight="false" outlineLevel="0" collapsed="false">
      <c r="J238" s="29"/>
      <c r="K238" s="29"/>
    </row>
    <row r="239" customFormat="false" ht="15.75" hidden="false" customHeight="false" outlineLevel="0" collapsed="false">
      <c r="J239" s="29"/>
      <c r="K239" s="29"/>
    </row>
    <row r="240" customFormat="false" ht="15.75" hidden="false" customHeight="false" outlineLevel="0" collapsed="false">
      <c r="J240" s="29"/>
      <c r="K240" s="29"/>
    </row>
    <row r="241" customFormat="false" ht="15.75" hidden="false" customHeight="false" outlineLevel="0" collapsed="false">
      <c r="J241" s="29"/>
      <c r="K241" s="29"/>
    </row>
    <row r="242" customFormat="false" ht="15.75" hidden="false" customHeight="false" outlineLevel="0" collapsed="false">
      <c r="J242" s="29"/>
      <c r="K242" s="29"/>
    </row>
    <row r="243" customFormat="false" ht="15.75" hidden="false" customHeight="false" outlineLevel="0" collapsed="false">
      <c r="J243" s="29"/>
      <c r="K243" s="29"/>
    </row>
    <row r="244" customFormat="false" ht="15.75" hidden="false" customHeight="false" outlineLevel="0" collapsed="false">
      <c r="J244" s="29"/>
      <c r="K244" s="29"/>
    </row>
    <row r="245" customFormat="false" ht="15.75" hidden="false" customHeight="false" outlineLevel="0" collapsed="false">
      <c r="J245" s="29"/>
      <c r="K245" s="29"/>
    </row>
    <row r="246" customFormat="false" ht="15.75" hidden="false" customHeight="false" outlineLevel="0" collapsed="false">
      <c r="J246" s="29"/>
      <c r="K246" s="29"/>
    </row>
    <row r="247" customFormat="false" ht="15.75" hidden="false" customHeight="false" outlineLevel="0" collapsed="false">
      <c r="J247" s="29"/>
      <c r="K247" s="29"/>
    </row>
    <row r="248" customFormat="false" ht="15.75" hidden="false" customHeight="false" outlineLevel="0" collapsed="false">
      <c r="J248" s="29"/>
      <c r="K248" s="29"/>
    </row>
    <row r="249" customFormat="false" ht="15.75" hidden="false" customHeight="false" outlineLevel="0" collapsed="false">
      <c r="J249" s="29"/>
      <c r="K249" s="29"/>
    </row>
    <row r="250" customFormat="false" ht="15.75" hidden="false" customHeight="false" outlineLevel="0" collapsed="false">
      <c r="J250" s="29"/>
      <c r="K250" s="29"/>
    </row>
    <row r="251" customFormat="false" ht="15.75" hidden="false" customHeight="false" outlineLevel="0" collapsed="false">
      <c r="J251" s="29"/>
      <c r="K251" s="29"/>
    </row>
    <row r="252" customFormat="false" ht="15.75" hidden="false" customHeight="false" outlineLevel="0" collapsed="false">
      <c r="J252" s="29"/>
      <c r="K252" s="29"/>
    </row>
    <row r="253" customFormat="false" ht="15.75" hidden="false" customHeight="false" outlineLevel="0" collapsed="false">
      <c r="J253" s="29"/>
      <c r="K253" s="29"/>
    </row>
    <row r="254" customFormat="false" ht="15.75" hidden="false" customHeight="false" outlineLevel="0" collapsed="false">
      <c r="J254" s="29"/>
      <c r="K254" s="29"/>
    </row>
    <row r="255" customFormat="false" ht="15.75" hidden="false" customHeight="false" outlineLevel="0" collapsed="false">
      <c r="J255" s="29"/>
      <c r="K255" s="29"/>
    </row>
    <row r="256" customFormat="false" ht="15.75" hidden="false" customHeight="false" outlineLevel="0" collapsed="false">
      <c r="J256" s="29"/>
      <c r="K256" s="29"/>
    </row>
    <row r="257" customFormat="false" ht="15.75" hidden="false" customHeight="false" outlineLevel="0" collapsed="false">
      <c r="J257" s="29"/>
      <c r="K257" s="29"/>
    </row>
    <row r="258" customFormat="false" ht="15.75" hidden="false" customHeight="false" outlineLevel="0" collapsed="false">
      <c r="J258" s="29"/>
      <c r="K258" s="29"/>
    </row>
    <row r="259" customFormat="false" ht="15.75" hidden="false" customHeight="false" outlineLevel="0" collapsed="false">
      <c r="J259" s="29"/>
      <c r="K259" s="29"/>
    </row>
    <row r="260" customFormat="false" ht="15.75" hidden="false" customHeight="false" outlineLevel="0" collapsed="false">
      <c r="J260" s="29"/>
      <c r="K260" s="29"/>
    </row>
    <row r="261" customFormat="false" ht="15.75" hidden="false" customHeight="false" outlineLevel="0" collapsed="false">
      <c r="J261" s="29"/>
      <c r="K261" s="29"/>
    </row>
    <row r="262" customFormat="false" ht="15.75" hidden="false" customHeight="false" outlineLevel="0" collapsed="false">
      <c r="J262" s="29"/>
      <c r="K262" s="29"/>
    </row>
    <row r="263" customFormat="false" ht="15.75" hidden="false" customHeight="false" outlineLevel="0" collapsed="false">
      <c r="J263" s="29"/>
      <c r="K263" s="29"/>
    </row>
    <row r="264" customFormat="false" ht="15.75" hidden="false" customHeight="false" outlineLevel="0" collapsed="false">
      <c r="J264" s="29"/>
      <c r="K264" s="29"/>
    </row>
    <row r="265" customFormat="false" ht="15.75" hidden="false" customHeight="false" outlineLevel="0" collapsed="false">
      <c r="J265" s="29"/>
      <c r="K265" s="29"/>
    </row>
    <row r="266" customFormat="false" ht="15.75" hidden="false" customHeight="false" outlineLevel="0" collapsed="false">
      <c r="J266" s="29"/>
      <c r="K266" s="29"/>
    </row>
    <row r="267" customFormat="false" ht="15.75" hidden="false" customHeight="false" outlineLevel="0" collapsed="false">
      <c r="J267" s="29"/>
      <c r="K267" s="29"/>
    </row>
    <row r="268" customFormat="false" ht="15.75" hidden="false" customHeight="false" outlineLevel="0" collapsed="false">
      <c r="J268" s="29"/>
      <c r="K268" s="29"/>
    </row>
    <row r="269" customFormat="false" ht="15.75" hidden="false" customHeight="false" outlineLevel="0" collapsed="false">
      <c r="J269" s="29"/>
      <c r="K269" s="29"/>
    </row>
    <row r="270" customFormat="false" ht="15.75" hidden="false" customHeight="false" outlineLevel="0" collapsed="false">
      <c r="J270" s="29"/>
      <c r="K270" s="29"/>
    </row>
    <row r="271" customFormat="false" ht="15.75" hidden="false" customHeight="false" outlineLevel="0" collapsed="false">
      <c r="J271" s="29"/>
      <c r="K271" s="29"/>
    </row>
    <row r="272" customFormat="false" ht="15.75" hidden="false" customHeight="false" outlineLevel="0" collapsed="false">
      <c r="J272" s="29"/>
      <c r="K272" s="29"/>
    </row>
    <row r="273" customFormat="false" ht="15.75" hidden="false" customHeight="false" outlineLevel="0" collapsed="false">
      <c r="J273" s="29"/>
      <c r="K273" s="29"/>
    </row>
    <row r="274" customFormat="false" ht="15.75" hidden="false" customHeight="false" outlineLevel="0" collapsed="false">
      <c r="J274" s="29"/>
      <c r="K274" s="29"/>
    </row>
    <row r="275" customFormat="false" ht="15.75" hidden="false" customHeight="false" outlineLevel="0" collapsed="false">
      <c r="J275" s="29"/>
      <c r="K275" s="29"/>
    </row>
    <row r="276" customFormat="false" ht="15.75" hidden="false" customHeight="false" outlineLevel="0" collapsed="false">
      <c r="J276" s="29"/>
      <c r="K276" s="29"/>
    </row>
    <row r="277" customFormat="false" ht="15.75" hidden="false" customHeight="false" outlineLevel="0" collapsed="false">
      <c r="J277" s="29"/>
      <c r="K277" s="29"/>
    </row>
    <row r="278" customFormat="false" ht="15.75" hidden="false" customHeight="false" outlineLevel="0" collapsed="false">
      <c r="J278" s="29"/>
      <c r="K278" s="29"/>
    </row>
    <row r="279" customFormat="false" ht="15.75" hidden="false" customHeight="false" outlineLevel="0" collapsed="false">
      <c r="J279" s="29"/>
      <c r="K279" s="29"/>
    </row>
    <row r="280" customFormat="false" ht="15.75" hidden="false" customHeight="false" outlineLevel="0" collapsed="false">
      <c r="J280" s="29"/>
      <c r="K280" s="29"/>
    </row>
    <row r="281" customFormat="false" ht="15.75" hidden="false" customHeight="false" outlineLevel="0" collapsed="false">
      <c r="J281" s="29"/>
      <c r="K281" s="29"/>
    </row>
    <row r="282" customFormat="false" ht="15.75" hidden="false" customHeight="false" outlineLevel="0" collapsed="false">
      <c r="J282" s="29"/>
      <c r="K282" s="29"/>
    </row>
    <row r="283" customFormat="false" ht="15.75" hidden="false" customHeight="false" outlineLevel="0" collapsed="false">
      <c r="J283" s="29"/>
      <c r="K283" s="29"/>
    </row>
    <row r="284" customFormat="false" ht="15.75" hidden="false" customHeight="false" outlineLevel="0" collapsed="false">
      <c r="J284" s="29"/>
      <c r="K284" s="29"/>
    </row>
    <row r="285" customFormat="false" ht="15.75" hidden="false" customHeight="false" outlineLevel="0" collapsed="false">
      <c r="J285" s="29"/>
      <c r="K285" s="29"/>
    </row>
    <row r="286" customFormat="false" ht="15.75" hidden="false" customHeight="false" outlineLevel="0" collapsed="false">
      <c r="J286" s="29"/>
      <c r="K286" s="29"/>
    </row>
    <row r="287" customFormat="false" ht="15.75" hidden="false" customHeight="false" outlineLevel="0" collapsed="false">
      <c r="J287" s="29"/>
      <c r="K287" s="29"/>
    </row>
    <row r="288" customFormat="false" ht="15.75" hidden="false" customHeight="false" outlineLevel="0" collapsed="false">
      <c r="J288" s="29"/>
      <c r="K288" s="29"/>
    </row>
    <row r="289" customFormat="false" ht="15.75" hidden="false" customHeight="false" outlineLevel="0" collapsed="false">
      <c r="J289" s="29"/>
      <c r="K289" s="29"/>
    </row>
    <row r="290" customFormat="false" ht="15.75" hidden="false" customHeight="false" outlineLevel="0" collapsed="false">
      <c r="J290" s="29"/>
      <c r="K290" s="29"/>
    </row>
    <row r="291" customFormat="false" ht="15.75" hidden="false" customHeight="false" outlineLevel="0" collapsed="false">
      <c r="J291" s="29"/>
      <c r="K291" s="29"/>
    </row>
    <row r="292" customFormat="false" ht="15.75" hidden="false" customHeight="false" outlineLevel="0" collapsed="false">
      <c r="J292" s="29"/>
      <c r="K292" s="29"/>
    </row>
    <row r="293" customFormat="false" ht="15.75" hidden="false" customHeight="false" outlineLevel="0" collapsed="false">
      <c r="J293" s="29"/>
      <c r="K293" s="29"/>
    </row>
    <row r="294" customFormat="false" ht="15.75" hidden="false" customHeight="false" outlineLevel="0" collapsed="false">
      <c r="J294" s="29"/>
      <c r="K294" s="29"/>
    </row>
    <row r="295" customFormat="false" ht="15.75" hidden="false" customHeight="false" outlineLevel="0" collapsed="false">
      <c r="J295" s="29"/>
      <c r="K295" s="29"/>
    </row>
    <row r="296" customFormat="false" ht="15.75" hidden="false" customHeight="false" outlineLevel="0" collapsed="false">
      <c r="J296" s="29"/>
      <c r="K296" s="29"/>
    </row>
    <row r="297" customFormat="false" ht="15.75" hidden="false" customHeight="false" outlineLevel="0" collapsed="false">
      <c r="J297" s="29"/>
      <c r="K297" s="29"/>
    </row>
    <row r="298" customFormat="false" ht="15.75" hidden="false" customHeight="false" outlineLevel="0" collapsed="false">
      <c r="J298" s="29"/>
      <c r="K298" s="29"/>
    </row>
    <row r="299" customFormat="false" ht="15.75" hidden="false" customHeight="false" outlineLevel="0" collapsed="false">
      <c r="J299" s="29"/>
      <c r="K299" s="29"/>
    </row>
    <row r="300" customFormat="false" ht="15.75" hidden="false" customHeight="false" outlineLevel="0" collapsed="false">
      <c r="J300" s="29"/>
      <c r="K300" s="29"/>
    </row>
    <row r="301" customFormat="false" ht="15.75" hidden="false" customHeight="false" outlineLevel="0" collapsed="false">
      <c r="J301" s="29"/>
      <c r="K301" s="29"/>
    </row>
    <row r="302" customFormat="false" ht="15.75" hidden="false" customHeight="false" outlineLevel="0" collapsed="false">
      <c r="J302" s="29"/>
      <c r="K302" s="29"/>
    </row>
    <row r="303" customFormat="false" ht="15.75" hidden="false" customHeight="false" outlineLevel="0" collapsed="false">
      <c r="J303" s="29"/>
      <c r="K303" s="29"/>
    </row>
    <row r="304" customFormat="false" ht="15.75" hidden="false" customHeight="false" outlineLevel="0" collapsed="false">
      <c r="J304" s="29"/>
      <c r="K304" s="29"/>
    </row>
    <row r="305" customFormat="false" ht="15.75" hidden="false" customHeight="false" outlineLevel="0" collapsed="false">
      <c r="J305" s="29"/>
      <c r="K305" s="29"/>
    </row>
    <row r="306" customFormat="false" ht="15.75" hidden="false" customHeight="false" outlineLevel="0" collapsed="false">
      <c r="J306" s="29"/>
      <c r="K306" s="29"/>
    </row>
    <row r="307" customFormat="false" ht="15.75" hidden="false" customHeight="false" outlineLevel="0" collapsed="false">
      <c r="J307" s="29"/>
      <c r="K307" s="29"/>
    </row>
    <row r="308" customFormat="false" ht="15.75" hidden="false" customHeight="false" outlineLevel="0" collapsed="false">
      <c r="J308" s="29"/>
      <c r="K308" s="29"/>
    </row>
    <row r="309" customFormat="false" ht="15.75" hidden="false" customHeight="false" outlineLevel="0" collapsed="false">
      <c r="J309" s="29"/>
      <c r="K309" s="29"/>
    </row>
    <row r="310" customFormat="false" ht="15.75" hidden="false" customHeight="false" outlineLevel="0" collapsed="false">
      <c r="J310" s="29"/>
      <c r="K310" s="29"/>
    </row>
    <row r="311" customFormat="false" ht="15.75" hidden="false" customHeight="false" outlineLevel="0" collapsed="false">
      <c r="J311" s="29"/>
      <c r="K311" s="29"/>
    </row>
    <row r="312" customFormat="false" ht="15.75" hidden="false" customHeight="false" outlineLevel="0" collapsed="false">
      <c r="J312" s="29"/>
      <c r="K312" s="29"/>
    </row>
    <row r="313" customFormat="false" ht="15.75" hidden="false" customHeight="false" outlineLevel="0" collapsed="false">
      <c r="J313" s="29"/>
      <c r="K313" s="29"/>
    </row>
    <row r="314" customFormat="false" ht="15.75" hidden="false" customHeight="false" outlineLevel="0" collapsed="false">
      <c r="J314" s="29"/>
      <c r="K314" s="29"/>
    </row>
    <row r="315" customFormat="false" ht="15.75" hidden="false" customHeight="false" outlineLevel="0" collapsed="false">
      <c r="J315" s="29"/>
      <c r="K315" s="29"/>
    </row>
    <row r="316" customFormat="false" ht="15.75" hidden="false" customHeight="false" outlineLevel="0" collapsed="false">
      <c r="J316" s="29"/>
      <c r="K316" s="29"/>
    </row>
    <row r="317" customFormat="false" ht="15.75" hidden="false" customHeight="false" outlineLevel="0" collapsed="false">
      <c r="J317" s="29"/>
      <c r="K317" s="29"/>
    </row>
    <row r="318" customFormat="false" ht="15.75" hidden="false" customHeight="false" outlineLevel="0" collapsed="false">
      <c r="J318" s="29"/>
      <c r="K318" s="29"/>
    </row>
    <row r="319" customFormat="false" ht="15.75" hidden="false" customHeight="false" outlineLevel="0" collapsed="false">
      <c r="J319" s="29"/>
      <c r="K319" s="29"/>
    </row>
    <row r="320" customFormat="false" ht="15.75" hidden="false" customHeight="false" outlineLevel="0" collapsed="false">
      <c r="J320" s="29"/>
      <c r="K320" s="29"/>
    </row>
    <row r="321" customFormat="false" ht="15.75" hidden="false" customHeight="false" outlineLevel="0" collapsed="false">
      <c r="J321" s="29"/>
      <c r="K321" s="29"/>
    </row>
    <row r="322" customFormat="false" ht="15.75" hidden="false" customHeight="false" outlineLevel="0" collapsed="false">
      <c r="J322" s="29"/>
      <c r="K322" s="29"/>
    </row>
    <row r="323" customFormat="false" ht="15.75" hidden="false" customHeight="false" outlineLevel="0" collapsed="false">
      <c r="J323" s="29"/>
      <c r="K323" s="29"/>
    </row>
    <row r="324" customFormat="false" ht="15.75" hidden="false" customHeight="false" outlineLevel="0" collapsed="false">
      <c r="J324" s="29"/>
      <c r="K324" s="29"/>
    </row>
    <row r="325" customFormat="false" ht="15.75" hidden="false" customHeight="false" outlineLevel="0" collapsed="false">
      <c r="J325" s="29"/>
      <c r="K325" s="29"/>
    </row>
    <row r="326" customFormat="false" ht="15.75" hidden="false" customHeight="false" outlineLevel="0" collapsed="false">
      <c r="J326" s="29"/>
      <c r="K326" s="29"/>
    </row>
    <row r="327" customFormat="false" ht="15.75" hidden="false" customHeight="false" outlineLevel="0" collapsed="false">
      <c r="J327" s="29"/>
      <c r="K327" s="29"/>
    </row>
    <row r="328" customFormat="false" ht="15.75" hidden="false" customHeight="false" outlineLevel="0" collapsed="false">
      <c r="J328" s="29"/>
      <c r="K328" s="29"/>
    </row>
    <row r="329" customFormat="false" ht="15.75" hidden="false" customHeight="false" outlineLevel="0" collapsed="false">
      <c r="J329" s="29"/>
      <c r="K329" s="29"/>
    </row>
    <row r="330" customFormat="false" ht="15.75" hidden="false" customHeight="false" outlineLevel="0" collapsed="false">
      <c r="J330" s="29"/>
      <c r="K330" s="29"/>
    </row>
    <row r="331" customFormat="false" ht="15.75" hidden="false" customHeight="false" outlineLevel="0" collapsed="false">
      <c r="J331" s="29"/>
      <c r="K331" s="29"/>
    </row>
    <row r="332" customFormat="false" ht="15.75" hidden="false" customHeight="false" outlineLevel="0" collapsed="false">
      <c r="J332" s="29"/>
      <c r="K332" s="29"/>
    </row>
    <row r="333" customFormat="false" ht="15.75" hidden="false" customHeight="false" outlineLevel="0" collapsed="false">
      <c r="J333" s="29"/>
      <c r="K333" s="29"/>
    </row>
    <row r="334" customFormat="false" ht="15.75" hidden="false" customHeight="false" outlineLevel="0" collapsed="false">
      <c r="J334" s="29"/>
      <c r="K334" s="29"/>
    </row>
    <row r="335" customFormat="false" ht="15.75" hidden="false" customHeight="false" outlineLevel="0" collapsed="false">
      <c r="J335" s="29"/>
      <c r="K335" s="29"/>
    </row>
    <row r="336" customFormat="false" ht="15.75" hidden="false" customHeight="false" outlineLevel="0" collapsed="false">
      <c r="J336" s="29"/>
      <c r="K336" s="29"/>
    </row>
    <row r="337" customFormat="false" ht="15.75" hidden="false" customHeight="false" outlineLevel="0" collapsed="false">
      <c r="J337" s="29"/>
      <c r="K337" s="29"/>
    </row>
    <row r="338" customFormat="false" ht="15.75" hidden="false" customHeight="false" outlineLevel="0" collapsed="false">
      <c r="J338" s="29"/>
      <c r="K338" s="29"/>
    </row>
    <row r="339" customFormat="false" ht="15.75" hidden="false" customHeight="false" outlineLevel="0" collapsed="false">
      <c r="J339" s="29"/>
      <c r="K339" s="29"/>
    </row>
    <row r="340" customFormat="false" ht="15.75" hidden="false" customHeight="false" outlineLevel="0" collapsed="false">
      <c r="J340" s="29"/>
      <c r="K340" s="29"/>
    </row>
    <row r="341" customFormat="false" ht="15.75" hidden="false" customHeight="false" outlineLevel="0" collapsed="false">
      <c r="J341" s="29"/>
      <c r="K341" s="29"/>
    </row>
    <row r="342" customFormat="false" ht="15.75" hidden="false" customHeight="false" outlineLevel="0" collapsed="false">
      <c r="J342" s="29"/>
      <c r="K342" s="29"/>
    </row>
    <row r="343" customFormat="false" ht="15.75" hidden="false" customHeight="false" outlineLevel="0" collapsed="false">
      <c r="J343" s="29"/>
      <c r="K343" s="29"/>
    </row>
    <row r="344" customFormat="false" ht="15.75" hidden="false" customHeight="false" outlineLevel="0" collapsed="false">
      <c r="J344" s="29"/>
      <c r="K344" s="29"/>
    </row>
    <row r="345" customFormat="false" ht="15.75" hidden="false" customHeight="false" outlineLevel="0" collapsed="false">
      <c r="J345" s="29"/>
      <c r="K345" s="29"/>
    </row>
    <row r="346" customFormat="false" ht="15.75" hidden="false" customHeight="false" outlineLevel="0" collapsed="false">
      <c r="J346" s="29"/>
      <c r="K346" s="29"/>
    </row>
    <row r="347" customFormat="false" ht="15.75" hidden="false" customHeight="false" outlineLevel="0" collapsed="false">
      <c r="J347" s="29"/>
      <c r="K347" s="29"/>
    </row>
    <row r="348" customFormat="false" ht="15.75" hidden="false" customHeight="false" outlineLevel="0" collapsed="false">
      <c r="J348" s="29"/>
      <c r="K348" s="29"/>
    </row>
    <row r="349" customFormat="false" ht="15.75" hidden="false" customHeight="false" outlineLevel="0" collapsed="false">
      <c r="J349" s="29"/>
      <c r="K349" s="29"/>
    </row>
    <row r="350" customFormat="false" ht="15.75" hidden="false" customHeight="false" outlineLevel="0" collapsed="false">
      <c r="J350" s="29"/>
      <c r="K350" s="29"/>
    </row>
    <row r="351" customFormat="false" ht="15.75" hidden="false" customHeight="false" outlineLevel="0" collapsed="false">
      <c r="J351" s="29"/>
      <c r="K351" s="29"/>
    </row>
    <row r="352" customFormat="false" ht="15.75" hidden="false" customHeight="false" outlineLevel="0" collapsed="false">
      <c r="J352" s="29"/>
      <c r="K352" s="29"/>
    </row>
    <row r="353" customFormat="false" ht="15.75" hidden="false" customHeight="false" outlineLevel="0" collapsed="false">
      <c r="J353" s="29"/>
      <c r="K353" s="29"/>
    </row>
    <row r="354" customFormat="false" ht="15.75" hidden="false" customHeight="false" outlineLevel="0" collapsed="false">
      <c r="J354" s="29"/>
      <c r="K354" s="29"/>
    </row>
    <row r="355" customFormat="false" ht="15.75" hidden="false" customHeight="false" outlineLevel="0" collapsed="false">
      <c r="J355" s="29"/>
      <c r="K355" s="29"/>
    </row>
    <row r="356" customFormat="false" ht="15.75" hidden="false" customHeight="false" outlineLevel="0" collapsed="false">
      <c r="J356" s="29"/>
      <c r="K356" s="29"/>
    </row>
    <row r="357" customFormat="false" ht="15.75" hidden="false" customHeight="false" outlineLevel="0" collapsed="false">
      <c r="J357" s="29"/>
      <c r="K357" s="29"/>
    </row>
    <row r="358" customFormat="false" ht="15.75" hidden="false" customHeight="false" outlineLevel="0" collapsed="false">
      <c r="J358" s="29"/>
      <c r="K358" s="29"/>
    </row>
    <row r="359" customFormat="false" ht="15.75" hidden="false" customHeight="false" outlineLevel="0" collapsed="false">
      <c r="J359" s="29"/>
      <c r="K359" s="29"/>
    </row>
    <row r="360" customFormat="false" ht="15.75" hidden="false" customHeight="false" outlineLevel="0" collapsed="false">
      <c r="J360" s="29"/>
      <c r="K360" s="29"/>
    </row>
    <row r="361" customFormat="false" ht="15.75" hidden="false" customHeight="false" outlineLevel="0" collapsed="false">
      <c r="J361" s="29"/>
      <c r="K361" s="29"/>
    </row>
    <row r="362" customFormat="false" ht="15.75" hidden="false" customHeight="false" outlineLevel="0" collapsed="false">
      <c r="J362" s="29"/>
      <c r="K362" s="29"/>
    </row>
    <row r="363" customFormat="false" ht="15.75" hidden="false" customHeight="false" outlineLevel="0" collapsed="false">
      <c r="J363" s="29"/>
      <c r="K363" s="29"/>
    </row>
    <row r="364" customFormat="false" ht="15.75" hidden="false" customHeight="false" outlineLevel="0" collapsed="false">
      <c r="J364" s="29"/>
      <c r="K364" s="29"/>
    </row>
    <row r="365" customFormat="false" ht="15.75" hidden="false" customHeight="false" outlineLevel="0" collapsed="false">
      <c r="J365" s="29"/>
      <c r="K365" s="29"/>
    </row>
    <row r="366" customFormat="false" ht="15.75" hidden="false" customHeight="false" outlineLevel="0" collapsed="false">
      <c r="J366" s="29"/>
      <c r="K366" s="29"/>
    </row>
    <row r="367" customFormat="false" ht="15.75" hidden="false" customHeight="false" outlineLevel="0" collapsed="false">
      <c r="J367" s="29"/>
      <c r="K367" s="29"/>
    </row>
    <row r="368" customFormat="false" ht="15.75" hidden="false" customHeight="false" outlineLevel="0" collapsed="false">
      <c r="J368" s="29"/>
      <c r="K368" s="29"/>
    </row>
    <row r="369" customFormat="false" ht="15.75" hidden="false" customHeight="false" outlineLevel="0" collapsed="false">
      <c r="J369" s="29"/>
      <c r="K369" s="29"/>
    </row>
    <row r="370" customFormat="false" ht="15.75" hidden="false" customHeight="false" outlineLevel="0" collapsed="false">
      <c r="J370" s="29"/>
      <c r="K370" s="29"/>
    </row>
    <row r="371" customFormat="false" ht="15.75" hidden="false" customHeight="false" outlineLevel="0" collapsed="false">
      <c r="J371" s="29"/>
      <c r="K371" s="29"/>
    </row>
    <row r="372" customFormat="false" ht="15.75" hidden="false" customHeight="false" outlineLevel="0" collapsed="false">
      <c r="J372" s="29"/>
      <c r="K372" s="29"/>
    </row>
    <row r="373" customFormat="false" ht="15.75" hidden="false" customHeight="false" outlineLevel="0" collapsed="false">
      <c r="J373" s="29"/>
      <c r="K373" s="29"/>
    </row>
    <row r="374" customFormat="false" ht="15.75" hidden="false" customHeight="false" outlineLevel="0" collapsed="false">
      <c r="J374" s="29"/>
      <c r="K374" s="29"/>
    </row>
    <row r="375" customFormat="false" ht="15.75" hidden="false" customHeight="false" outlineLevel="0" collapsed="false">
      <c r="J375" s="29"/>
      <c r="K375" s="29"/>
    </row>
    <row r="376" customFormat="false" ht="15.75" hidden="false" customHeight="false" outlineLevel="0" collapsed="false">
      <c r="J376" s="29"/>
      <c r="K376" s="29"/>
    </row>
    <row r="377" customFormat="false" ht="15.75" hidden="false" customHeight="false" outlineLevel="0" collapsed="false">
      <c r="J377" s="29"/>
      <c r="K377" s="29"/>
    </row>
    <row r="378" customFormat="false" ht="15.75" hidden="false" customHeight="false" outlineLevel="0" collapsed="false">
      <c r="J378" s="29"/>
      <c r="K378" s="29"/>
    </row>
    <row r="379" customFormat="false" ht="15.75" hidden="false" customHeight="false" outlineLevel="0" collapsed="false">
      <c r="J379" s="29"/>
      <c r="K379" s="29"/>
    </row>
    <row r="380" customFormat="false" ht="15.75" hidden="false" customHeight="false" outlineLevel="0" collapsed="false">
      <c r="J380" s="29"/>
      <c r="K380" s="29"/>
    </row>
    <row r="381" customFormat="false" ht="15.75" hidden="false" customHeight="false" outlineLevel="0" collapsed="false">
      <c r="J381" s="29"/>
      <c r="K381" s="29"/>
    </row>
    <row r="382" customFormat="false" ht="15.75" hidden="false" customHeight="false" outlineLevel="0" collapsed="false">
      <c r="J382" s="29"/>
      <c r="K382" s="29"/>
    </row>
    <row r="383" customFormat="false" ht="15.75" hidden="false" customHeight="false" outlineLevel="0" collapsed="false">
      <c r="J383" s="29"/>
      <c r="K383" s="29"/>
    </row>
    <row r="384" customFormat="false" ht="15.75" hidden="false" customHeight="false" outlineLevel="0" collapsed="false">
      <c r="J384" s="29"/>
      <c r="K384" s="29"/>
    </row>
    <row r="385" customFormat="false" ht="15.75" hidden="false" customHeight="false" outlineLevel="0" collapsed="false">
      <c r="J385" s="29"/>
      <c r="K385" s="29"/>
    </row>
    <row r="386" customFormat="false" ht="15.75" hidden="false" customHeight="false" outlineLevel="0" collapsed="false">
      <c r="J386" s="29"/>
      <c r="K386" s="29"/>
    </row>
    <row r="387" customFormat="false" ht="15.75" hidden="false" customHeight="false" outlineLevel="0" collapsed="false">
      <c r="J387" s="29"/>
      <c r="K387" s="29"/>
    </row>
    <row r="388" customFormat="false" ht="15.75" hidden="false" customHeight="false" outlineLevel="0" collapsed="false">
      <c r="J388" s="29"/>
      <c r="K388" s="29"/>
    </row>
    <row r="389" customFormat="false" ht="15.75" hidden="false" customHeight="false" outlineLevel="0" collapsed="false">
      <c r="J389" s="29"/>
      <c r="K389" s="29"/>
    </row>
    <row r="390" customFormat="false" ht="15.75" hidden="false" customHeight="false" outlineLevel="0" collapsed="false">
      <c r="J390" s="29"/>
      <c r="K390" s="29"/>
    </row>
    <row r="391" customFormat="false" ht="15.75" hidden="false" customHeight="false" outlineLevel="0" collapsed="false">
      <c r="J391" s="29"/>
      <c r="K391" s="29"/>
    </row>
    <row r="392" customFormat="false" ht="15.75" hidden="false" customHeight="false" outlineLevel="0" collapsed="false">
      <c r="J392" s="29"/>
      <c r="K392" s="29"/>
    </row>
    <row r="393" customFormat="false" ht="15.75" hidden="false" customHeight="false" outlineLevel="0" collapsed="false">
      <c r="J393" s="29"/>
      <c r="K393" s="29"/>
    </row>
    <row r="394" customFormat="false" ht="15.75" hidden="false" customHeight="false" outlineLevel="0" collapsed="false">
      <c r="J394" s="29"/>
      <c r="K394" s="29"/>
    </row>
    <row r="395" customFormat="false" ht="15.75" hidden="false" customHeight="false" outlineLevel="0" collapsed="false">
      <c r="J395" s="29"/>
      <c r="K395" s="29"/>
    </row>
    <row r="396" customFormat="false" ht="15.75" hidden="false" customHeight="false" outlineLevel="0" collapsed="false">
      <c r="J396" s="29"/>
      <c r="K396" s="29"/>
    </row>
    <row r="397" customFormat="false" ht="15.75" hidden="false" customHeight="false" outlineLevel="0" collapsed="false">
      <c r="J397" s="29"/>
      <c r="K397" s="29"/>
    </row>
    <row r="398" customFormat="false" ht="15.75" hidden="false" customHeight="false" outlineLevel="0" collapsed="false">
      <c r="J398" s="29"/>
      <c r="K398" s="29"/>
    </row>
    <row r="399" customFormat="false" ht="15.75" hidden="false" customHeight="false" outlineLevel="0" collapsed="false">
      <c r="J399" s="29"/>
      <c r="K399" s="29"/>
    </row>
    <row r="400" customFormat="false" ht="15.75" hidden="false" customHeight="false" outlineLevel="0" collapsed="false">
      <c r="J400" s="29"/>
      <c r="K400" s="29"/>
    </row>
    <row r="401" customFormat="false" ht="15.75" hidden="false" customHeight="false" outlineLevel="0" collapsed="false">
      <c r="J401" s="29"/>
      <c r="K401" s="29"/>
    </row>
    <row r="402" customFormat="false" ht="15.75" hidden="false" customHeight="false" outlineLevel="0" collapsed="false">
      <c r="J402" s="29"/>
      <c r="K402" s="29"/>
    </row>
    <row r="403" customFormat="false" ht="15.75" hidden="false" customHeight="false" outlineLevel="0" collapsed="false">
      <c r="J403" s="29"/>
      <c r="K403" s="29"/>
    </row>
    <row r="404" customFormat="false" ht="15.75" hidden="false" customHeight="false" outlineLevel="0" collapsed="false">
      <c r="J404" s="29"/>
      <c r="K404" s="29"/>
    </row>
    <row r="405" customFormat="false" ht="15.75" hidden="false" customHeight="false" outlineLevel="0" collapsed="false">
      <c r="J405" s="29"/>
      <c r="K405" s="29"/>
    </row>
    <row r="406" customFormat="false" ht="15.75" hidden="false" customHeight="false" outlineLevel="0" collapsed="false">
      <c r="J406" s="29"/>
      <c r="K406" s="29"/>
    </row>
    <row r="407" customFormat="false" ht="15.75" hidden="false" customHeight="false" outlineLevel="0" collapsed="false">
      <c r="J407" s="29"/>
      <c r="K407" s="29"/>
    </row>
    <row r="408" customFormat="false" ht="15.75" hidden="false" customHeight="false" outlineLevel="0" collapsed="false">
      <c r="J408" s="29"/>
      <c r="K408" s="29"/>
    </row>
    <row r="409" customFormat="false" ht="15.75" hidden="false" customHeight="false" outlineLevel="0" collapsed="false">
      <c r="J409" s="29"/>
      <c r="K409" s="29"/>
    </row>
    <row r="410" customFormat="false" ht="15.75" hidden="false" customHeight="false" outlineLevel="0" collapsed="false">
      <c r="J410" s="29"/>
      <c r="K410" s="29"/>
    </row>
    <row r="411" customFormat="false" ht="15.75" hidden="false" customHeight="false" outlineLevel="0" collapsed="false">
      <c r="J411" s="29"/>
      <c r="K411" s="29"/>
    </row>
    <row r="412" customFormat="false" ht="15.75" hidden="false" customHeight="false" outlineLevel="0" collapsed="false">
      <c r="J412" s="29"/>
      <c r="K412" s="29"/>
    </row>
    <row r="413" customFormat="false" ht="15.75" hidden="false" customHeight="false" outlineLevel="0" collapsed="false">
      <c r="J413" s="29"/>
      <c r="K413" s="29"/>
    </row>
    <row r="414" customFormat="false" ht="15.75" hidden="false" customHeight="false" outlineLevel="0" collapsed="false">
      <c r="J414" s="29"/>
      <c r="K414" s="29"/>
    </row>
    <row r="415" customFormat="false" ht="15.75" hidden="false" customHeight="false" outlineLevel="0" collapsed="false">
      <c r="J415" s="29"/>
      <c r="K415" s="29"/>
    </row>
    <row r="416" customFormat="false" ht="15.75" hidden="false" customHeight="false" outlineLevel="0" collapsed="false">
      <c r="J416" s="29"/>
      <c r="K416" s="29"/>
    </row>
    <row r="417" customFormat="false" ht="15.75" hidden="false" customHeight="false" outlineLevel="0" collapsed="false">
      <c r="J417" s="29"/>
      <c r="K417" s="29"/>
    </row>
    <row r="418" customFormat="false" ht="15.75" hidden="false" customHeight="false" outlineLevel="0" collapsed="false">
      <c r="J418" s="29"/>
      <c r="K418" s="29"/>
    </row>
    <row r="419" customFormat="false" ht="15.75" hidden="false" customHeight="false" outlineLevel="0" collapsed="false">
      <c r="J419" s="29"/>
      <c r="K419" s="29"/>
    </row>
    <row r="420" customFormat="false" ht="15.75" hidden="false" customHeight="false" outlineLevel="0" collapsed="false">
      <c r="J420" s="29"/>
      <c r="K420" s="29"/>
    </row>
    <row r="421" customFormat="false" ht="15.75" hidden="false" customHeight="false" outlineLevel="0" collapsed="false">
      <c r="J421" s="29"/>
      <c r="K421" s="29"/>
    </row>
    <row r="422" customFormat="false" ht="15.75" hidden="false" customHeight="false" outlineLevel="0" collapsed="false">
      <c r="J422" s="29"/>
      <c r="K422" s="29"/>
    </row>
    <row r="423" customFormat="false" ht="15.75" hidden="false" customHeight="false" outlineLevel="0" collapsed="false">
      <c r="J423" s="29"/>
      <c r="K423" s="29"/>
    </row>
    <row r="424" customFormat="false" ht="15.75" hidden="false" customHeight="false" outlineLevel="0" collapsed="false">
      <c r="J424" s="29"/>
      <c r="K424" s="29"/>
    </row>
    <row r="425" customFormat="false" ht="15.75" hidden="false" customHeight="false" outlineLevel="0" collapsed="false">
      <c r="J425" s="29"/>
      <c r="K425" s="29"/>
    </row>
    <row r="426" customFormat="false" ht="15.75" hidden="false" customHeight="false" outlineLevel="0" collapsed="false">
      <c r="J426" s="29"/>
      <c r="K426" s="29"/>
    </row>
    <row r="427" customFormat="false" ht="15.75" hidden="false" customHeight="false" outlineLevel="0" collapsed="false">
      <c r="J427" s="29"/>
      <c r="K427" s="29"/>
    </row>
    <row r="428" customFormat="false" ht="15.75" hidden="false" customHeight="false" outlineLevel="0" collapsed="false">
      <c r="J428" s="29"/>
      <c r="K428" s="29"/>
    </row>
    <row r="429" customFormat="false" ht="15.75" hidden="false" customHeight="false" outlineLevel="0" collapsed="false">
      <c r="J429" s="29"/>
      <c r="K429" s="29"/>
    </row>
    <row r="430" customFormat="false" ht="15.75" hidden="false" customHeight="false" outlineLevel="0" collapsed="false">
      <c r="J430" s="29"/>
      <c r="K430" s="29"/>
    </row>
    <row r="431" customFormat="false" ht="15.75" hidden="false" customHeight="false" outlineLevel="0" collapsed="false">
      <c r="J431" s="29"/>
      <c r="K431" s="29"/>
    </row>
    <row r="432" customFormat="false" ht="15.75" hidden="false" customHeight="false" outlineLevel="0" collapsed="false">
      <c r="J432" s="29"/>
      <c r="K432" s="29"/>
    </row>
    <row r="433" customFormat="false" ht="15.75" hidden="false" customHeight="false" outlineLevel="0" collapsed="false">
      <c r="J433" s="29"/>
      <c r="K433" s="29"/>
    </row>
    <row r="434" customFormat="false" ht="15.75" hidden="false" customHeight="false" outlineLevel="0" collapsed="false">
      <c r="J434" s="29"/>
      <c r="K434" s="29"/>
    </row>
    <row r="435" customFormat="false" ht="15.75" hidden="false" customHeight="false" outlineLevel="0" collapsed="false">
      <c r="J435" s="29"/>
      <c r="K435" s="29"/>
    </row>
    <row r="436" customFormat="false" ht="15.75" hidden="false" customHeight="false" outlineLevel="0" collapsed="false">
      <c r="J436" s="29"/>
      <c r="K436" s="29"/>
    </row>
    <row r="437" customFormat="false" ht="15.75" hidden="false" customHeight="false" outlineLevel="0" collapsed="false">
      <c r="J437" s="29"/>
      <c r="K437" s="29"/>
    </row>
    <row r="438" customFormat="false" ht="15.75" hidden="false" customHeight="false" outlineLevel="0" collapsed="false">
      <c r="J438" s="29"/>
      <c r="K438" s="29"/>
    </row>
    <row r="439" customFormat="false" ht="15.75" hidden="false" customHeight="false" outlineLevel="0" collapsed="false">
      <c r="J439" s="29"/>
      <c r="K439" s="29"/>
    </row>
    <row r="440" customFormat="false" ht="15.75" hidden="false" customHeight="false" outlineLevel="0" collapsed="false">
      <c r="J440" s="29"/>
      <c r="K440" s="29"/>
    </row>
    <row r="441" customFormat="false" ht="15.75" hidden="false" customHeight="false" outlineLevel="0" collapsed="false">
      <c r="J441" s="29"/>
      <c r="K441" s="29"/>
    </row>
    <row r="442" customFormat="false" ht="15.75" hidden="false" customHeight="false" outlineLevel="0" collapsed="false">
      <c r="J442" s="29"/>
      <c r="K442" s="29"/>
    </row>
    <row r="443" customFormat="false" ht="15.75" hidden="false" customHeight="false" outlineLevel="0" collapsed="false">
      <c r="J443" s="29"/>
      <c r="K443" s="29"/>
    </row>
    <row r="444" customFormat="false" ht="15.75" hidden="false" customHeight="false" outlineLevel="0" collapsed="false">
      <c r="J444" s="29"/>
      <c r="K444" s="29"/>
    </row>
    <row r="445" customFormat="false" ht="15.75" hidden="false" customHeight="false" outlineLevel="0" collapsed="false">
      <c r="J445" s="29"/>
      <c r="K445" s="29"/>
    </row>
    <row r="446" customFormat="false" ht="15.75" hidden="false" customHeight="false" outlineLevel="0" collapsed="false">
      <c r="J446" s="29"/>
      <c r="K446" s="29"/>
    </row>
    <row r="447" customFormat="false" ht="15.75" hidden="false" customHeight="false" outlineLevel="0" collapsed="false">
      <c r="J447" s="29"/>
      <c r="K447" s="29"/>
    </row>
    <row r="448" customFormat="false" ht="15.75" hidden="false" customHeight="false" outlineLevel="0" collapsed="false">
      <c r="J448" s="29"/>
      <c r="K448" s="29"/>
    </row>
    <row r="449" customFormat="false" ht="15.75" hidden="false" customHeight="false" outlineLevel="0" collapsed="false">
      <c r="J449" s="29"/>
      <c r="K449" s="29"/>
    </row>
    <row r="450" customFormat="false" ht="15.75" hidden="false" customHeight="false" outlineLevel="0" collapsed="false">
      <c r="J450" s="29"/>
      <c r="K450" s="29"/>
    </row>
    <row r="451" customFormat="false" ht="15.75" hidden="false" customHeight="false" outlineLevel="0" collapsed="false">
      <c r="J451" s="29"/>
      <c r="K451" s="29"/>
    </row>
    <row r="452" customFormat="false" ht="15.75" hidden="false" customHeight="false" outlineLevel="0" collapsed="false">
      <c r="J452" s="29"/>
      <c r="K452" s="29"/>
    </row>
    <row r="453" customFormat="false" ht="15.75" hidden="false" customHeight="false" outlineLevel="0" collapsed="false">
      <c r="J453" s="29"/>
      <c r="K453" s="29"/>
    </row>
    <row r="454" customFormat="false" ht="15.75" hidden="false" customHeight="false" outlineLevel="0" collapsed="false">
      <c r="J454" s="29"/>
      <c r="K454" s="29"/>
    </row>
    <row r="455" customFormat="false" ht="15.75" hidden="false" customHeight="false" outlineLevel="0" collapsed="false">
      <c r="J455" s="29"/>
      <c r="K455" s="29"/>
    </row>
    <row r="456" customFormat="false" ht="15.75" hidden="false" customHeight="false" outlineLevel="0" collapsed="false">
      <c r="J456" s="29"/>
      <c r="K456" s="29"/>
    </row>
    <row r="457" customFormat="false" ht="15.75" hidden="false" customHeight="false" outlineLevel="0" collapsed="false">
      <c r="J457" s="29"/>
      <c r="K457" s="29"/>
    </row>
    <row r="458" customFormat="false" ht="15.75" hidden="false" customHeight="false" outlineLevel="0" collapsed="false">
      <c r="J458" s="29"/>
      <c r="K458" s="29"/>
    </row>
    <row r="459" customFormat="false" ht="15.75" hidden="false" customHeight="false" outlineLevel="0" collapsed="false">
      <c r="J459" s="29"/>
      <c r="K459" s="29"/>
    </row>
    <row r="460" customFormat="false" ht="15.75" hidden="false" customHeight="false" outlineLevel="0" collapsed="false">
      <c r="J460" s="29"/>
      <c r="K460" s="29"/>
    </row>
    <row r="461" customFormat="false" ht="15.75" hidden="false" customHeight="false" outlineLevel="0" collapsed="false">
      <c r="J461" s="29"/>
      <c r="K461" s="29"/>
    </row>
    <row r="462" customFormat="false" ht="15.75" hidden="false" customHeight="false" outlineLevel="0" collapsed="false">
      <c r="J462" s="29"/>
      <c r="K462" s="29"/>
    </row>
    <row r="463" customFormat="false" ht="15.75" hidden="false" customHeight="false" outlineLevel="0" collapsed="false">
      <c r="J463" s="29"/>
      <c r="K463" s="29"/>
    </row>
    <row r="464" customFormat="false" ht="15.75" hidden="false" customHeight="false" outlineLevel="0" collapsed="false">
      <c r="J464" s="29"/>
      <c r="K464" s="29"/>
    </row>
    <row r="465" customFormat="false" ht="15.75" hidden="false" customHeight="false" outlineLevel="0" collapsed="false">
      <c r="J465" s="29"/>
      <c r="K465" s="29"/>
    </row>
    <row r="466" customFormat="false" ht="15.75" hidden="false" customHeight="false" outlineLevel="0" collapsed="false">
      <c r="J466" s="29"/>
      <c r="K466" s="29"/>
    </row>
    <row r="467" customFormat="false" ht="15.75" hidden="false" customHeight="false" outlineLevel="0" collapsed="false">
      <c r="J467" s="29"/>
      <c r="K467" s="29"/>
    </row>
    <row r="468" customFormat="false" ht="15.75" hidden="false" customHeight="false" outlineLevel="0" collapsed="false">
      <c r="J468" s="29"/>
      <c r="K468" s="29"/>
    </row>
    <row r="469" customFormat="false" ht="15.75" hidden="false" customHeight="false" outlineLevel="0" collapsed="false">
      <c r="J469" s="29"/>
      <c r="K469" s="29"/>
    </row>
    <row r="470" customFormat="false" ht="15.75" hidden="false" customHeight="false" outlineLevel="0" collapsed="false">
      <c r="J470" s="29"/>
      <c r="K470" s="29"/>
    </row>
    <row r="471" customFormat="false" ht="15.75" hidden="false" customHeight="false" outlineLevel="0" collapsed="false">
      <c r="J471" s="29"/>
      <c r="K471" s="29"/>
    </row>
    <row r="472" customFormat="false" ht="15.75" hidden="false" customHeight="false" outlineLevel="0" collapsed="false">
      <c r="J472" s="29"/>
      <c r="K472" s="29"/>
    </row>
    <row r="473" customFormat="false" ht="15.75" hidden="false" customHeight="false" outlineLevel="0" collapsed="false">
      <c r="J473" s="29"/>
      <c r="K473" s="29"/>
    </row>
    <row r="474" customFormat="false" ht="15.75" hidden="false" customHeight="false" outlineLevel="0" collapsed="false">
      <c r="J474" s="29"/>
      <c r="K474" s="29"/>
    </row>
    <row r="475" customFormat="false" ht="15.75" hidden="false" customHeight="false" outlineLevel="0" collapsed="false">
      <c r="J475" s="29"/>
      <c r="K475" s="29"/>
    </row>
    <row r="476" customFormat="false" ht="15.75" hidden="false" customHeight="false" outlineLevel="0" collapsed="false">
      <c r="J476" s="29"/>
      <c r="K476" s="29"/>
    </row>
    <row r="477" customFormat="false" ht="15.75" hidden="false" customHeight="false" outlineLevel="0" collapsed="false">
      <c r="J477" s="29"/>
      <c r="K477" s="29"/>
    </row>
    <row r="478" customFormat="false" ht="15.75" hidden="false" customHeight="false" outlineLevel="0" collapsed="false">
      <c r="J478" s="29"/>
      <c r="K478" s="29"/>
    </row>
    <row r="479" customFormat="false" ht="15.75" hidden="false" customHeight="false" outlineLevel="0" collapsed="false">
      <c r="J479" s="29"/>
      <c r="K479" s="29"/>
    </row>
    <row r="480" customFormat="false" ht="15.75" hidden="false" customHeight="false" outlineLevel="0" collapsed="false">
      <c r="J480" s="29"/>
      <c r="K480" s="29"/>
    </row>
    <row r="481" customFormat="false" ht="15.75" hidden="false" customHeight="false" outlineLevel="0" collapsed="false">
      <c r="J481" s="29"/>
      <c r="K481" s="29"/>
    </row>
    <row r="482" customFormat="false" ht="15.75" hidden="false" customHeight="false" outlineLevel="0" collapsed="false">
      <c r="J482" s="29"/>
      <c r="K482" s="29"/>
    </row>
    <row r="483" customFormat="false" ht="15.75" hidden="false" customHeight="false" outlineLevel="0" collapsed="false">
      <c r="J483" s="29"/>
      <c r="K483" s="29"/>
    </row>
    <row r="484" customFormat="false" ht="15.75" hidden="false" customHeight="false" outlineLevel="0" collapsed="false">
      <c r="J484" s="29"/>
      <c r="K484" s="29"/>
    </row>
    <row r="485" customFormat="false" ht="15.75" hidden="false" customHeight="false" outlineLevel="0" collapsed="false">
      <c r="J485" s="29"/>
      <c r="K485" s="29"/>
    </row>
    <row r="486" customFormat="false" ht="15.75" hidden="false" customHeight="false" outlineLevel="0" collapsed="false">
      <c r="J486" s="29"/>
      <c r="K486" s="29"/>
    </row>
    <row r="487" customFormat="false" ht="15.75" hidden="false" customHeight="false" outlineLevel="0" collapsed="false">
      <c r="J487" s="29"/>
      <c r="K487" s="29"/>
    </row>
    <row r="488" customFormat="false" ht="15.75" hidden="false" customHeight="false" outlineLevel="0" collapsed="false">
      <c r="J488" s="29"/>
      <c r="K488" s="29"/>
    </row>
    <row r="489" customFormat="false" ht="15.75" hidden="false" customHeight="false" outlineLevel="0" collapsed="false">
      <c r="J489" s="29"/>
      <c r="K489" s="29"/>
    </row>
    <row r="490" customFormat="false" ht="15.75" hidden="false" customHeight="false" outlineLevel="0" collapsed="false">
      <c r="J490" s="29"/>
      <c r="K490" s="29"/>
    </row>
    <row r="491" customFormat="false" ht="15.75" hidden="false" customHeight="false" outlineLevel="0" collapsed="false">
      <c r="J491" s="29"/>
      <c r="K491" s="29"/>
    </row>
    <row r="492" customFormat="false" ht="15.75" hidden="false" customHeight="false" outlineLevel="0" collapsed="false">
      <c r="J492" s="29"/>
      <c r="K492" s="29"/>
    </row>
    <row r="493" customFormat="false" ht="15.75" hidden="false" customHeight="false" outlineLevel="0" collapsed="false">
      <c r="J493" s="29"/>
      <c r="K493" s="29"/>
    </row>
    <row r="494" customFormat="false" ht="15.75" hidden="false" customHeight="false" outlineLevel="0" collapsed="false">
      <c r="J494" s="29"/>
      <c r="K494" s="29"/>
    </row>
    <row r="495" customFormat="false" ht="15.75" hidden="false" customHeight="false" outlineLevel="0" collapsed="false">
      <c r="J495" s="29"/>
      <c r="K495" s="29"/>
    </row>
    <row r="496" customFormat="false" ht="15.75" hidden="false" customHeight="false" outlineLevel="0" collapsed="false">
      <c r="J496" s="29"/>
      <c r="K496" s="29"/>
    </row>
    <row r="497" customFormat="false" ht="15.75" hidden="false" customHeight="false" outlineLevel="0" collapsed="false">
      <c r="J497" s="29"/>
      <c r="K497" s="29"/>
    </row>
    <row r="498" customFormat="false" ht="15.75" hidden="false" customHeight="false" outlineLevel="0" collapsed="false">
      <c r="J498" s="29"/>
      <c r="K498" s="29"/>
    </row>
    <row r="499" customFormat="false" ht="15.75" hidden="false" customHeight="false" outlineLevel="0" collapsed="false">
      <c r="J499" s="29"/>
      <c r="K499" s="29"/>
    </row>
    <row r="500" customFormat="false" ht="15.75" hidden="false" customHeight="false" outlineLevel="0" collapsed="false">
      <c r="J500" s="29"/>
      <c r="K500" s="29"/>
    </row>
    <row r="501" customFormat="false" ht="15.75" hidden="false" customHeight="false" outlineLevel="0" collapsed="false">
      <c r="J501" s="29"/>
      <c r="K501" s="29"/>
    </row>
    <row r="502" customFormat="false" ht="15.75" hidden="false" customHeight="false" outlineLevel="0" collapsed="false">
      <c r="J502" s="29"/>
      <c r="K502" s="29"/>
    </row>
    <row r="503" customFormat="false" ht="15.75" hidden="false" customHeight="false" outlineLevel="0" collapsed="false">
      <c r="J503" s="29"/>
      <c r="K503" s="29"/>
    </row>
    <row r="504" customFormat="false" ht="15.75" hidden="false" customHeight="false" outlineLevel="0" collapsed="false">
      <c r="J504" s="29"/>
      <c r="K504" s="29"/>
    </row>
    <row r="505" customFormat="false" ht="15.75" hidden="false" customHeight="false" outlineLevel="0" collapsed="false">
      <c r="J505" s="29"/>
      <c r="K505" s="29"/>
    </row>
    <row r="506" customFormat="false" ht="15.75" hidden="false" customHeight="false" outlineLevel="0" collapsed="false">
      <c r="J506" s="29"/>
      <c r="K506" s="29"/>
    </row>
    <row r="507" customFormat="false" ht="15.75" hidden="false" customHeight="false" outlineLevel="0" collapsed="false">
      <c r="J507" s="29"/>
      <c r="K507" s="29"/>
    </row>
    <row r="508" customFormat="false" ht="15.75" hidden="false" customHeight="false" outlineLevel="0" collapsed="false">
      <c r="J508" s="29"/>
      <c r="K508" s="29"/>
    </row>
    <row r="509" customFormat="false" ht="15.75" hidden="false" customHeight="false" outlineLevel="0" collapsed="false">
      <c r="J509" s="29"/>
      <c r="K509" s="29"/>
    </row>
    <row r="510" customFormat="false" ht="15.75" hidden="false" customHeight="false" outlineLevel="0" collapsed="false">
      <c r="J510" s="29"/>
      <c r="K510" s="29"/>
    </row>
    <row r="511" customFormat="false" ht="15.75" hidden="false" customHeight="false" outlineLevel="0" collapsed="false">
      <c r="J511" s="29"/>
      <c r="K511" s="29"/>
    </row>
    <row r="512" customFormat="false" ht="15.75" hidden="false" customHeight="false" outlineLevel="0" collapsed="false">
      <c r="J512" s="29"/>
      <c r="K512" s="29"/>
    </row>
    <row r="513" customFormat="false" ht="15.75" hidden="false" customHeight="false" outlineLevel="0" collapsed="false">
      <c r="J513" s="29"/>
      <c r="K513" s="29"/>
    </row>
    <row r="514" customFormat="false" ht="15.75" hidden="false" customHeight="false" outlineLevel="0" collapsed="false">
      <c r="J514" s="29"/>
      <c r="K514" s="29"/>
    </row>
    <row r="515" customFormat="false" ht="15.75" hidden="false" customHeight="false" outlineLevel="0" collapsed="false">
      <c r="J515" s="29"/>
      <c r="K515" s="29"/>
    </row>
    <row r="516" customFormat="false" ht="15.75" hidden="false" customHeight="false" outlineLevel="0" collapsed="false">
      <c r="J516" s="29"/>
      <c r="K516" s="29"/>
    </row>
    <row r="517" customFormat="false" ht="15.75" hidden="false" customHeight="false" outlineLevel="0" collapsed="false">
      <c r="J517" s="29"/>
      <c r="K517" s="29"/>
    </row>
    <row r="518" customFormat="false" ht="15.75" hidden="false" customHeight="false" outlineLevel="0" collapsed="false">
      <c r="J518" s="29"/>
      <c r="K518" s="29"/>
    </row>
    <row r="519" customFormat="false" ht="15.75" hidden="false" customHeight="false" outlineLevel="0" collapsed="false">
      <c r="J519" s="29"/>
      <c r="K519" s="29"/>
    </row>
    <row r="520" customFormat="false" ht="15.75" hidden="false" customHeight="false" outlineLevel="0" collapsed="false">
      <c r="J520" s="29"/>
      <c r="K520" s="29"/>
    </row>
    <row r="521" customFormat="false" ht="15.75" hidden="false" customHeight="false" outlineLevel="0" collapsed="false">
      <c r="J521" s="29"/>
      <c r="K521" s="29"/>
    </row>
    <row r="522" customFormat="false" ht="15.75" hidden="false" customHeight="false" outlineLevel="0" collapsed="false">
      <c r="J522" s="29"/>
      <c r="K522" s="29"/>
    </row>
    <row r="523" customFormat="false" ht="15.75" hidden="false" customHeight="false" outlineLevel="0" collapsed="false">
      <c r="J523" s="29"/>
      <c r="K523" s="29"/>
    </row>
    <row r="524" customFormat="false" ht="15.75" hidden="false" customHeight="false" outlineLevel="0" collapsed="false">
      <c r="J524" s="29"/>
      <c r="K524" s="29"/>
    </row>
    <row r="525" customFormat="false" ht="15.75" hidden="false" customHeight="false" outlineLevel="0" collapsed="false">
      <c r="J525" s="29"/>
      <c r="K525" s="29"/>
    </row>
    <row r="526" customFormat="false" ht="15.75" hidden="false" customHeight="false" outlineLevel="0" collapsed="false">
      <c r="J526" s="29"/>
      <c r="K526" s="29"/>
    </row>
    <row r="527" customFormat="false" ht="15.75" hidden="false" customHeight="false" outlineLevel="0" collapsed="false">
      <c r="J527" s="29"/>
      <c r="K527" s="29"/>
    </row>
    <row r="528" customFormat="false" ht="15.75" hidden="false" customHeight="false" outlineLevel="0" collapsed="false">
      <c r="J528" s="29"/>
      <c r="K528" s="29"/>
    </row>
    <row r="529" customFormat="false" ht="15.75" hidden="false" customHeight="false" outlineLevel="0" collapsed="false">
      <c r="J529" s="29"/>
      <c r="K529" s="29"/>
    </row>
    <row r="530" customFormat="false" ht="15.75" hidden="false" customHeight="false" outlineLevel="0" collapsed="false">
      <c r="J530" s="29"/>
      <c r="K530" s="29"/>
    </row>
    <row r="531" customFormat="false" ht="15.75" hidden="false" customHeight="false" outlineLevel="0" collapsed="false">
      <c r="J531" s="29"/>
      <c r="K531" s="29"/>
    </row>
    <row r="532" customFormat="false" ht="15.75" hidden="false" customHeight="false" outlineLevel="0" collapsed="false">
      <c r="J532" s="29"/>
      <c r="K532" s="29"/>
    </row>
    <row r="533" customFormat="false" ht="15.75" hidden="false" customHeight="false" outlineLevel="0" collapsed="false">
      <c r="J533" s="29"/>
      <c r="K533" s="29"/>
    </row>
    <row r="534" customFormat="false" ht="15.75" hidden="false" customHeight="false" outlineLevel="0" collapsed="false">
      <c r="J534" s="29"/>
      <c r="K534" s="29"/>
    </row>
    <row r="535" customFormat="false" ht="15.75" hidden="false" customHeight="false" outlineLevel="0" collapsed="false">
      <c r="J535" s="29"/>
      <c r="K535" s="29"/>
    </row>
    <row r="536" customFormat="false" ht="15.75" hidden="false" customHeight="false" outlineLevel="0" collapsed="false">
      <c r="J536" s="29"/>
      <c r="K536" s="29"/>
    </row>
    <row r="537" customFormat="false" ht="15.75" hidden="false" customHeight="false" outlineLevel="0" collapsed="false">
      <c r="J537" s="29"/>
      <c r="K537" s="29"/>
    </row>
    <row r="538" customFormat="false" ht="15.75" hidden="false" customHeight="false" outlineLevel="0" collapsed="false">
      <c r="J538" s="29"/>
      <c r="K538" s="29"/>
    </row>
    <row r="539" customFormat="false" ht="15.75" hidden="false" customHeight="false" outlineLevel="0" collapsed="false">
      <c r="J539" s="29"/>
      <c r="K539" s="29"/>
    </row>
    <row r="540" customFormat="false" ht="15.75" hidden="false" customHeight="false" outlineLevel="0" collapsed="false">
      <c r="J540" s="29"/>
      <c r="K540" s="29"/>
    </row>
    <row r="541" customFormat="false" ht="15.75" hidden="false" customHeight="false" outlineLevel="0" collapsed="false">
      <c r="J541" s="29"/>
      <c r="K541" s="29"/>
    </row>
    <row r="542" customFormat="false" ht="15.75" hidden="false" customHeight="false" outlineLevel="0" collapsed="false">
      <c r="J542" s="29"/>
      <c r="K542" s="29"/>
    </row>
    <row r="543" customFormat="false" ht="15.75" hidden="false" customHeight="false" outlineLevel="0" collapsed="false">
      <c r="J543" s="29"/>
      <c r="K543" s="29"/>
    </row>
    <row r="544" customFormat="false" ht="15.75" hidden="false" customHeight="false" outlineLevel="0" collapsed="false">
      <c r="J544" s="29"/>
      <c r="K544" s="29"/>
    </row>
    <row r="545" customFormat="false" ht="15.75" hidden="false" customHeight="false" outlineLevel="0" collapsed="false">
      <c r="J545" s="29"/>
      <c r="K545" s="29"/>
    </row>
    <row r="546" customFormat="false" ht="15.75" hidden="false" customHeight="false" outlineLevel="0" collapsed="false">
      <c r="J546" s="29"/>
      <c r="K546" s="29"/>
    </row>
    <row r="547" customFormat="false" ht="15.75" hidden="false" customHeight="false" outlineLevel="0" collapsed="false">
      <c r="J547" s="29"/>
      <c r="K547" s="29"/>
    </row>
    <row r="548" customFormat="false" ht="15.75" hidden="false" customHeight="false" outlineLevel="0" collapsed="false">
      <c r="J548" s="29"/>
      <c r="K548" s="29"/>
    </row>
    <row r="549" customFormat="false" ht="15.75" hidden="false" customHeight="false" outlineLevel="0" collapsed="false">
      <c r="J549" s="29"/>
      <c r="K549" s="29"/>
    </row>
    <row r="550" customFormat="false" ht="15.75" hidden="false" customHeight="false" outlineLevel="0" collapsed="false">
      <c r="J550" s="29"/>
      <c r="K550" s="29"/>
    </row>
    <row r="551" customFormat="false" ht="15.75" hidden="false" customHeight="false" outlineLevel="0" collapsed="false">
      <c r="J551" s="29"/>
      <c r="K551" s="29"/>
    </row>
    <row r="552" customFormat="false" ht="15.75" hidden="false" customHeight="false" outlineLevel="0" collapsed="false">
      <c r="J552" s="29"/>
      <c r="K552" s="29"/>
    </row>
    <row r="553" customFormat="false" ht="15.75" hidden="false" customHeight="false" outlineLevel="0" collapsed="false">
      <c r="J553" s="29"/>
      <c r="K553" s="29"/>
    </row>
    <row r="554" customFormat="false" ht="15.75" hidden="false" customHeight="false" outlineLevel="0" collapsed="false">
      <c r="J554" s="29"/>
      <c r="K554" s="29"/>
    </row>
    <row r="555" customFormat="false" ht="15.75" hidden="false" customHeight="false" outlineLevel="0" collapsed="false">
      <c r="J555" s="29"/>
      <c r="K555" s="29"/>
    </row>
    <row r="556" customFormat="false" ht="15.75" hidden="false" customHeight="false" outlineLevel="0" collapsed="false">
      <c r="J556" s="29"/>
      <c r="K556" s="29"/>
    </row>
    <row r="557" customFormat="false" ht="15.75" hidden="false" customHeight="false" outlineLevel="0" collapsed="false">
      <c r="J557" s="29"/>
      <c r="K557" s="29"/>
    </row>
    <row r="558" customFormat="false" ht="15.75" hidden="false" customHeight="false" outlineLevel="0" collapsed="false">
      <c r="J558" s="29"/>
      <c r="K558" s="29"/>
    </row>
    <row r="559" customFormat="false" ht="15.75" hidden="false" customHeight="false" outlineLevel="0" collapsed="false">
      <c r="J559" s="29"/>
      <c r="K559" s="29"/>
    </row>
    <row r="560" customFormat="false" ht="15.75" hidden="false" customHeight="false" outlineLevel="0" collapsed="false">
      <c r="J560" s="29"/>
      <c r="K560" s="29"/>
    </row>
    <row r="561" customFormat="false" ht="15.75" hidden="false" customHeight="false" outlineLevel="0" collapsed="false">
      <c r="J561" s="29"/>
      <c r="K561" s="29"/>
    </row>
    <row r="562" customFormat="false" ht="15.75" hidden="false" customHeight="false" outlineLevel="0" collapsed="false">
      <c r="J562" s="29"/>
      <c r="K562" s="29"/>
    </row>
    <row r="563" customFormat="false" ht="15.75" hidden="false" customHeight="false" outlineLevel="0" collapsed="false">
      <c r="J563" s="29"/>
      <c r="K563" s="29"/>
    </row>
    <row r="564" customFormat="false" ht="15.75" hidden="false" customHeight="false" outlineLevel="0" collapsed="false">
      <c r="J564" s="29"/>
      <c r="K564" s="29"/>
    </row>
    <row r="565" customFormat="false" ht="15.75" hidden="false" customHeight="false" outlineLevel="0" collapsed="false">
      <c r="J565" s="29"/>
      <c r="K565" s="29"/>
    </row>
    <row r="566" customFormat="false" ht="15.75" hidden="false" customHeight="false" outlineLevel="0" collapsed="false">
      <c r="J566" s="29"/>
      <c r="K566" s="29"/>
    </row>
    <row r="567" customFormat="false" ht="15.75" hidden="false" customHeight="false" outlineLevel="0" collapsed="false">
      <c r="J567" s="29"/>
      <c r="K567" s="29"/>
    </row>
    <row r="568" customFormat="false" ht="15.75" hidden="false" customHeight="false" outlineLevel="0" collapsed="false">
      <c r="J568" s="29"/>
      <c r="K568" s="29"/>
    </row>
    <row r="569" customFormat="false" ht="15.75" hidden="false" customHeight="false" outlineLevel="0" collapsed="false">
      <c r="J569" s="29"/>
      <c r="K569" s="29"/>
    </row>
    <row r="570" customFormat="false" ht="15.75" hidden="false" customHeight="false" outlineLevel="0" collapsed="false">
      <c r="J570" s="29"/>
      <c r="K570" s="29"/>
    </row>
    <row r="571" customFormat="false" ht="15.75" hidden="false" customHeight="false" outlineLevel="0" collapsed="false">
      <c r="J571" s="29"/>
      <c r="K571" s="29"/>
    </row>
    <row r="572" customFormat="false" ht="15.75" hidden="false" customHeight="false" outlineLevel="0" collapsed="false">
      <c r="J572" s="29"/>
      <c r="K572" s="29"/>
    </row>
    <row r="573" customFormat="false" ht="15.75" hidden="false" customHeight="false" outlineLevel="0" collapsed="false">
      <c r="J573" s="29"/>
      <c r="K573" s="29"/>
    </row>
    <row r="574" customFormat="false" ht="15.75" hidden="false" customHeight="false" outlineLevel="0" collapsed="false">
      <c r="J574" s="29"/>
      <c r="K574" s="29"/>
    </row>
    <row r="575" customFormat="false" ht="15.75" hidden="false" customHeight="false" outlineLevel="0" collapsed="false">
      <c r="J575" s="29"/>
      <c r="K575" s="29"/>
    </row>
    <row r="576" customFormat="false" ht="15.75" hidden="false" customHeight="false" outlineLevel="0" collapsed="false">
      <c r="J576" s="29"/>
      <c r="K576" s="29"/>
    </row>
    <row r="577" customFormat="false" ht="15.75" hidden="false" customHeight="false" outlineLevel="0" collapsed="false">
      <c r="J577" s="29"/>
      <c r="K577" s="29"/>
    </row>
    <row r="578" customFormat="false" ht="15.75" hidden="false" customHeight="false" outlineLevel="0" collapsed="false">
      <c r="J578" s="29"/>
      <c r="K578" s="29"/>
    </row>
    <row r="579" customFormat="false" ht="15.75" hidden="false" customHeight="false" outlineLevel="0" collapsed="false">
      <c r="J579" s="29"/>
      <c r="K579" s="29"/>
    </row>
    <row r="580" customFormat="false" ht="15.75" hidden="false" customHeight="false" outlineLevel="0" collapsed="false">
      <c r="J580" s="29"/>
      <c r="K580" s="29"/>
    </row>
    <row r="581" customFormat="false" ht="15.75" hidden="false" customHeight="false" outlineLevel="0" collapsed="false">
      <c r="J581" s="29"/>
      <c r="K581" s="29"/>
    </row>
    <row r="582" customFormat="false" ht="15.75" hidden="false" customHeight="false" outlineLevel="0" collapsed="false">
      <c r="J582" s="29"/>
      <c r="K582" s="29"/>
    </row>
    <row r="583" customFormat="false" ht="15.75" hidden="false" customHeight="false" outlineLevel="0" collapsed="false">
      <c r="J583" s="29"/>
      <c r="K583" s="29"/>
    </row>
    <row r="584" customFormat="false" ht="15.75" hidden="false" customHeight="false" outlineLevel="0" collapsed="false">
      <c r="J584" s="29"/>
      <c r="K584" s="29"/>
    </row>
    <row r="585" customFormat="false" ht="15.75" hidden="false" customHeight="false" outlineLevel="0" collapsed="false">
      <c r="J585" s="29"/>
      <c r="K585" s="29"/>
    </row>
    <row r="586" customFormat="false" ht="15.75" hidden="false" customHeight="false" outlineLevel="0" collapsed="false">
      <c r="J586" s="29"/>
      <c r="K586" s="29"/>
    </row>
    <row r="587" customFormat="false" ht="15.75" hidden="false" customHeight="false" outlineLevel="0" collapsed="false">
      <c r="J587" s="29"/>
      <c r="K587" s="29"/>
    </row>
    <row r="588" customFormat="false" ht="15.75" hidden="false" customHeight="false" outlineLevel="0" collapsed="false">
      <c r="J588" s="29"/>
      <c r="K588" s="29"/>
    </row>
    <row r="589" customFormat="false" ht="15.75" hidden="false" customHeight="false" outlineLevel="0" collapsed="false">
      <c r="J589" s="29"/>
      <c r="K589" s="29"/>
    </row>
    <row r="590" customFormat="false" ht="15.75" hidden="false" customHeight="false" outlineLevel="0" collapsed="false">
      <c r="J590" s="29"/>
      <c r="K590" s="29"/>
    </row>
    <row r="591" customFormat="false" ht="15.75" hidden="false" customHeight="false" outlineLevel="0" collapsed="false">
      <c r="J591" s="29"/>
      <c r="K591" s="29"/>
    </row>
    <row r="592" customFormat="false" ht="15.75" hidden="false" customHeight="false" outlineLevel="0" collapsed="false">
      <c r="J592" s="29"/>
      <c r="K592" s="29"/>
    </row>
    <row r="593" customFormat="false" ht="15.75" hidden="false" customHeight="false" outlineLevel="0" collapsed="false">
      <c r="J593" s="29"/>
      <c r="K593" s="29"/>
    </row>
    <row r="594" customFormat="false" ht="15.75" hidden="false" customHeight="false" outlineLevel="0" collapsed="false">
      <c r="J594" s="29"/>
      <c r="K594" s="29"/>
    </row>
    <row r="595" customFormat="false" ht="15.75" hidden="false" customHeight="false" outlineLevel="0" collapsed="false">
      <c r="J595" s="29"/>
      <c r="K595" s="29"/>
    </row>
    <row r="596" customFormat="false" ht="15.75" hidden="false" customHeight="false" outlineLevel="0" collapsed="false">
      <c r="J596" s="29"/>
      <c r="K596" s="29"/>
    </row>
    <row r="597" customFormat="false" ht="15.75" hidden="false" customHeight="false" outlineLevel="0" collapsed="false">
      <c r="J597" s="29"/>
      <c r="K597" s="29"/>
    </row>
    <row r="598" customFormat="false" ht="15.75" hidden="false" customHeight="false" outlineLevel="0" collapsed="false">
      <c r="J598" s="29"/>
      <c r="K598" s="29"/>
    </row>
    <row r="599" customFormat="false" ht="15.75" hidden="false" customHeight="false" outlineLevel="0" collapsed="false">
      <c r="J599" s="29"/>
      <c r="K599" s="29"/>
    </row>
    <row r="600" customFormat="false" ht="15.75" hidden="false" customHeight="false" outlineLevel="0" collapsed="false">
      <c r="J600" s="29"/>
      <c r="K600" s="29"/>
    </row>
    <row r="601" customFormat="false" ht="15.75" hidden="false" customHeight="false" outlineLevel="0" collapsed="false">
      <c r="J601" s="29"/>
      <c r="K601" s="29"/>
    </row>
    <row r="602" customFormat="false" ht="15.75" hidden="false" customHeight="false" outlineLevel="0" collapsed="false">
      <c r="J602" s="29"/>
      <c r="K602" s="29"/>
    </row>
    <row r="603" customFormat="false" ht="15.75" hidden="false" customHeight="false" outlineLevel="0" collapsed="false">
      <c r="J603" s="29"/>
      <c r="K603" s="29"/>
    </row>
    <row r="604" customFormat="false" ht="15.75" hidden="false" customHeight="false" outlineLevel="0" collapsed="false">
      <c r="J604" s="29"/>
      <c r="K604" s="29"/>
    </row>
    <row r="605" customFormat="false" ht="15.75" hidden="false" customHeight="false" outlineLevel="0" collapsed="false">
      <c r="J605" s="29"/>
      <c r="K605" s="29"/>
    </row>
    <row r="606" customFormat="false" ht="15.75" hidden="false" customHeight="false" outlineLevel="0" collapsed="false">
      <c r="J606" s="29"/>
      <c r="K606" s="29"/>
    </row>
    <row r="607" customFormat="false" ht="15.75" hidden="false" customHeight="false" outlineLevel="0" collapsed="false">
      <c r="J607" s="29"/>
      <c r="K607" s="29"/>
    </row>
    <row r="608" customFormat="false" ht="15.75" hidden="false" customHeight="false" outlineLevel="0" collapsed="false">
      <c r="J608" s="29"/>
      <c r="K608" s="29"/>
    </row>
    <row r="609" customFormat="false" ht="15.75" hidden="false" customHeight="false" outlineLevel="0" collapsed="false">
      <c r="J609" s="29"/>
      <c r="K609" s="29"/>
    </row>
    <row r="610" customFormat="false" ht="15.75" hidden="false" customHeight="false" outlineLevel="0" collapsed="false">
      <c r="J610" s="29"/>
      <c r="K610" s="29"/>
    </row>
    <row r="611" customFormat="false" ht="15.75" hidden="false" customHeight="false" outlineLevel="0" collapsed="false">
      <c r="J611" s="29"/>
      <c r="K611" s="29"/>
    </row>
    <row r="612" customFormat="false" ht="15.75" hidden="false" customHeight="false" outlineLevel="0" collapsed="false">
      <c r="J612" s="29"/>
      <c r="K612" s="29"/>
    </row>
    <row r="613" customFormat="false" ht="15.75" hidden="false" customHeight="false" outlineLevel="0" collapsed="false">
      <c r="J613" s="29"/>
      <c r="K613" s="29"/>
    </row>
    <row r="614" customFormat="false" ht="15.75" hidden="false" customHeight="false" outlineLevel="0" collapsed="false">
      <c r="J614" s="29"/>
      <c r="K614" s="29"/>
    </row>
    <row r="615" customFormat="false" ht="15.75" hidden="false" customHeight="false" outlineLevel="0" collapsed="false">
      <c r="J615" s="29"/>
      <c r="K615" s="29"/>
    </row>
    <row r="616" customFormat="false" ht="15.75" hidden="false" customHeight="false" outlineLevel="0" collapsed="false">
      <c r="J616" s="29"/>
      <c r="K616" s="29"/>
    </row>
    <row r="617" customFormat="false" ht="15.75" hidden="false" customHeight="false" outlineLevel="0" collapsed="false">
      <c r="J617" s="29"/>
      <c r="K617" s="29"/>
    </row>
    <row r="618" customFormat="false" ht="15.75" hidden="false" customHeight="false" outlineLevel="0" collapsed="false">
      <c r="J618" s="29"/>
      <c r="K618" s="29"/>
    </row>
    <row r="619" customFormat="false" ht="15.75" hidden="false" customHeight="false" outlineLevel="0" collapsed="false">
      <c r="J619" s="29"/>
      <c r="K619" s="29"/>
    </row>
    <row r="620" customFormat="false" ht="15.75" hidden="false" customHeight="false" outlineLevel="0" collapsed="false">
      <c r="J620" s="29"/>
      <c r="K620" s="29"/>
    </row>
    <row r="621" customFormat="false" ht="15.75" hidden="false" customHeight="false" outlineLevel="0" collapsed="false">
      <c r="J621" s="29"/>
      <c r="K621" s="29"/>
    </row>
    <row r="622" customFormat="false" ht="15.75" hidden="false" customHeight="false" outlineLevel="0" collapsed="false">
      <c r="J622" s="29"/>
      <c r="K622" s="29"/>
    </row>
    <row r="623" customFormat="false" ht="15.75" hidden="false" customHeight="false" outlineLevel="0" collapsed="false">
      <c r="J623" s="29"/>
      <c r="K623" s="29"/>
    </row>
    <row r="624" customFormat="false" ht="15.75" hidden="false" customHeight="false" outlineLevel="0" collapsed="false">
      <c r="J624" s="29"/>
      <c r="K624" s="29"/>
    </row>
    <row r="625" customFormat="false" ht="15.75" hidden="false" customHeight="false" outlineLevel="0" collapsed="false">
      <c r="J625" s="29"/>
      <c r="K625" s="29"/>
    </row>
    <row r="626" customFormat="false" ht="15.75" hidden="false" customHeight="false" outlineLevel="0" collapsed="false">
      <c r="J626" s="29"/>
      <c r="K626" s="29"/>
    </row>
    <row r="627" customFormat="false" ht="15.75" hidden="false" customHeight="false" outlineLevel="0" collapsed="false">
      <c r="J627" s="29"/>
      <c r="K627" s="29"/>
    </row>
    <row r="628" customFormat="false" ht="15.75" hidden="false" customHeight="false" outlineLevel="0" collapsed="false">
      <c r="J628" s="29"/>
      <c r="K628" s="29"/>
    </row>
    <row r="629" customFormat="false" ht="15.75" hidden="false" customHeight="false" outlineLevel="0" collapsed="false">
      <c r="J629" s="29"/>
      <c r="K629" s="29"/>
    </row>
    <row r="630" customFormat="false" ht="15.75" hidden="false" customHeight="false" outlineLevel="0" collapsed="false">
      <c r="J630" s="29"/>
      <c r="K630" s="29"/>
    </row>
    <row r="631" customFormat="false" ht="15.75" hidden="false" customHeight="false" outlineLevel="0" collapsed="false">
      <c r="J631" s="29"/>
      <c r="K631" s="29"/>
    </row>
    <row r="632" customFormat="false" ht="15.75" hidden="false" customHeight="false" outlineLevel="0" collapsed="false">
      <c r="J632" s="29"/>
      <c r="K632" s="29"/>
    </row>
    <row r="633" customFormat="false" ht="15.75" hidden="false" customHeight="false" outlineLevel="0" collapsed="false">
      <c r="J633" s="29"/>
      <c r="K633" s="29"/>
    </row>
    <row r="634" customFormat="false" ht="15.75" hidden="false" customHeight="false" outlineLevel="0" collapsed="false">
      <c r="J634" s="29"/>
      <c r="K634" s="29"/>
    </row>
    <row r="635" customFormat="false" ht="15.75" hidden="false" customHeight="false" outlineLevel="0" collapsed="false">
      <c r="J635" s="29"/>
      <c r="K635" s="29"/>
    </row>
    <row r="636" customFormat="false" ht="15.75" hidden="false" customHeight="false" outlineLevel="0" collapsed="false">
      <c r="J636" s="29"/>
      <c r="K636" s="29"/>
    </row>
    <row r="637" customFormat="false" ht="15.75" hidden="false" customHeight="false" outlineLevel="0" collapsed="false">
      <c r="J637" s="29"/>
      <c r="K637" s="29"/>
    </row>
    <row r="638" customFormat="false" ht="15.75" hidden="false" customHeight="false" outlineLevel="0" collapsed="false">
      <c r="J638" s="29"/>
      <c r="K638" s="29"/>
    </row>
    <row r="639" customFormat="false" ht="15.75" hidden="false" customHeight="false" outlineLevel="0" collapsed="false">
      <c r="J639" s="29"/>
      <c r="K639" s="29"/>
    </row>
    <row r="640" customFormat="false" ht="15.75" hidden="false" customHeight="false" outlineLevel="0" collapsed="false">
      <c r="J640" s="29"/>
      <c r="K640" s="29"/>
    </row>
    <row r="641" customFormat="false" ht="15.75" hidden="false" customHeight="false" outlineLevel="0" collapsed="false">
      <c r="J641" s="29"/>
      <c r="K641" s="29"/>
    </row>
    <row r="642" customFormat="false" ht="15.75" hidden="false" customHeight="false" outlineLevel="0" collapsed="false">
      <c r="J642" s="29"/>
      <c r="K642" s="29"/>
    </row>
    <row r="643" customFormat="false" ht="15.75" hidden="false" customHeight="false" outlineLevel="0" collapsed="false">
      <c r="J643" s="29"/>
      <c r="K643" s="29"/>
    </row>
    <row r="644" customFormat="false" ht="15.75" hidden="false" customHeight="false" outlineLevel="0" collapsed="false">
      <c r="J644" s="29"/>
      <c r="K644" s="29"/>
    </row>
    <row r="645" customFormat="false" ht="15.75" hidden="false" customHeight="false" outlineLevel="0" collapsed="false">
      <c r="J645" s="29"/>
      <c r="K645" s="29"/>
    </row>
    <row r="646" customFormat="false" ht="15.75" hidden="false" customHeight="false" outlineLevel="0" collapsed="false">
      <c r="J646" s="29"/>
      <c r="K646" s="29"/>
    </row>
    <row r="647" customFormat="false" ht="15.75" hidden="false" customHeight="false" outlineLevel="0" collapsed="false">
      <c r="J647" s="29"/>
      <c r="K647" s="29"/>
    </row>
    <row r="648" customFormat="false" ht="15.75" hidden="false" customHeight="false" outlineLevel="0" collapsed="false">
      <c r="J648" s="29"/>
      <c r="K648" s="29"/>
    </row>
    <row r="649" customFormat="false" ht="15.75" hidden="false" customHeight="false" outlineLevel="0" collapsed="false">
      <c r="J649" s="29"/>
      <c r="K649" s="29"/>
    </row>
    <row r="650" customFormat="false" ht="15.75" hidden="false" customHeight="false" outlineLevel="0" collapsed="false">
      <c r="J650" s="29"/>
      <c r="K650" s="29"/>
    </row>
    <row r="651" customFormat="false" ht="15.75" hidden="false" customHeight="false" outlineLevel="0" collapsed="false">
      <c r="J651" s="29"/>
      <c r="K651" s="29"/>
    </row>
    <row r="652" customFormat="false" ht="15.75" hidden="false" customHeight="false" outlineLevel="0" collapsed="false">
      <c r="J652" s="29"/>
      <c r="K652" s="29"/>
    </row>
    <row r="653" customFormat="false" ht="15.75" hidden="false" customHeight="false" outlineLevel="0" collapsed="false">
      <c r="J653" s="29"/>
      <c r="K653" s="29"/>
    </row>
    <row r="654" customFormat="false" ht="15.75" hidden="false" customHeight="false" outlineLevel="0" collapsed="false">
      <c r="J654" s="29"/>
      <c r="K654" s="29"/>
    </row>
    <row r="655" customFormat="false" ht="15.75" hidden="false" customHeight="false" outlineLevel="0" collapsed="false">
      <c r="J655" s="29"/>
      <c r="K655" s="29"/>
    </row>
    <row r="656" customFormat="false" ht="15.75" hidden="false" customHeight="false" outlineLevel="0" collapsed="false">
      <c r="J656" s="29"/>
      <c r="K656" s="29"/>
    </row>
    <row r="657" customFormat="false" ht="15.75" hidden="false" customHeight="false" outlineLevel="0" collapsed="false">
      <c r="J657" s="29"/>
      <c r="K657" s="29"/>
    </row>
    <row r="658" customFormat="false" ht="15.75" hidden="false" customHeight="false" outlineLevel="0" collapsed="false">
      <c r="J658" s="29"/>
      <c r="K658" s="29"/>
    </row>
    <row r="659" customFormat="false" ht="15.75" hidden="false" customHeight="false" outlineLevel="0" collapsed="false">
      <c r="J659" s="29"/>
      <c r="K659" s="29"/>
    </row>
    <row r="660" customFormat="false" ht="15.75" hidden="false" customHeight="false" outlineLevel="0" collapsed="false">
      <c r="J660" s="29"/>
      <c r="K660" s="29"/>
    </row>
    <row r="661" customFormat="false" ht="15.75" hidden="false" customHeight="false" outlineLevel="0" collapsed="false">
      <c r="J661" s="29"/>
      <c r="K661" s="29"/>
    </row>
    <row r="662" customFormat="false" ht="15.75" hidden="false" customHeight="false" outlineLevel="0" collapsed="false">
      <c r="J662" s="29"/>
      <c r="K662" s="29"/>
    </row>
    <row r="663" customFormat="false" ht="15.75" hidden="false" customHeight="false" outlineLevel="0" collapsed="false">
      <c r="J663" s="29"/>
      <c r="K663" s="29"/>
    </row>
    <row r="664" customFormat="false" ht="15.75" hidden="false" customHeight="false" outlineLevel="0" collapsed="false">
      <c r="J664" s="29"/>
      <c r="K664" s="29"/>
    </row>
    <row r="665" customFormat="false" ht="15.75" hidden="false" customHeight="false" outlineLevel="0" collapsed="false">
      <c r="J665" s="29"/>
      <c r="K665" s="29"/>
    </row>
    <row r="666" customFormat="false" ht="15.75" hidden="false" customHeight="false" outlineLevel="0" collapsed="false">
      <c r="J666" s="29"/>
      <c r="K666" s="29"/>
    </row>
    <row r="667" customFormat="false" ht="15.75" hidden="false" customHeight="false" outlineLevel="0" collapsed="false">
      <c r="J667" s="29"/>
      <c r="K667" s="29"/>
    </row>
    <row r="668" customFormat="false" ht="15.75" hidden="false" customHeight="false" outlineLevel="0" collapsed="false">
      <c r="J668" s="29"/>
      <c r="K668" s="29"/>
    </row>
    <row r="669" customFormat="false" ht="15.75" hidden="false" customHeight="false" outlineLevel="0" collapsed="false">
      <c r="J669" s="29"/>
      <c r="K669" s="29"/>
    </row>
    <row r="670" customFormat="false" ht="15.75" hidden="false" customHeight="false" outlineLevel="0" collapsed="false">
      <c r="J670" s="29"/>
      <c r="K670" s="29"/>
    </row>
    <row r="671" customFormat="false" ht="15.75" hidden="false" customHeight="false" outlineLevel="0" collapsed="false">
      <c r="J671" s="29"/>
      <c r="K671" s="29"/>
    </row>
    <row r="672" customFormat="false" ht="15.75" hidden="false" customHeight="false" outlineLevel="0" collapsed="false">
      <c r="J672" s="29"/>
      <c r="K672" s="29"/>
    </row>
    <row r="673" customFormat="false" ht="15.75" hidden="false" customHeight="false" outlineLevel="0" collapsed="false">
      <c r="J673" s="29"/>
      <c r="K673" s="29"/>
    </row>
    <row r="674" customFormat="false" ht="15.75" hidden="false" customHeight="false" outlineLevel="0" collapsed="false">
      <c r="J674" s="29"/>
      <c r="K674" s="29"/>
    </row>
    <row r="675" customFormat="false" ht="15.75" hidden="false" customHeight="false" outlineLevel="0" collapsed="false">
      <c r="J675" s="29"/>
      <c r="K675" s="29"/>
    </row>
    <row r="676" customFormat="false" ht="15.75" hidden="false" customHeight="false" outlineLevel="0" collapsed="false">
      <c r="J676" s="29"/>
      <c r="K676" s="29"/>
    </row>
    <row r="677" customFormat="false" ht="15.75" hidden="false" customHeight="false" outlineLevel="0" collapsed="false">
      <c r="J677" s="29"/>
      <c r="K677" s="29"/>
    </row>
    <row r="678" customFormat="false" ht="15.75" hidden="false" customHeight="false" outlineLevel="0" collapsed="false">
      <c r="J678" s="29"/>
      <c r="K678" s="29"/>
    </row>
    <row r="679" customFormat="false" ht="15.75" hidden="false" customHeight="false" outlineLevel="0" collapsed="false">
      <c r="J679" s="29"/>
      <c r="K679" s="29"/>
    </row>
    <row r="680" customFormat="false" ht="15.75" hidden="false" customHeight="false" outlineLevel="0" collapsed="false">
      <c r="J680" s="29"/>
      <c r="K680" s="29"/>
    </row>
    <row r="681" customFormat="false" ht="15.75" hidden="false" customHeight="false" outlineLevel="0" collapsed="false">
      <c r="J681" s="29"/>
      <c r="K681" s="29"/>
    </row>
    <row r="682" customFormat="false" ht="15.75" hidden="false" customHeight="false" outlineLevel="0" collapsed="false">
      <c r="J682" s="29"/>
      <c r="K682" s="29"/>
    </row>
    <row r="683" customFormat="false" ht="15.75" hidden="false" customHeight="false" outlineLevel="0" collapsed="false">
      <c r="J683" s="29"/>
      <c r="K683" s="29"/>
    </row>
    <row r="684" customFormat="false" ht="15.75" hidden="false" customHeight="false" outlineLevel="0" collapsed="false">
      <c r="J684" s="29"/>
      <c r="K684" s="29"/>
    </row>
    <row r="685" customFormat="false" ht="15.75" hidden="false" customHeight="false" outlineLevel="0" collapsed="false">
      <c r="J685" s="29"/>
      <c r="K685" s="29"/>
    </row>
    <row r="686" customFormat="false" ht="15.75" hidden="false" customHeight="false" outlineLevel="0" collapsed="false">
      <c r="J686" s="29"/>
      <c r="K686" s="29"/>
    </row>
    <row r="687" customFormat="false" ht="15.75" hidden="false" customHeight="false" outlineLevel="0" collapsed="false">
      <c r="J687" s="29"/>
      <c r="K687" s="29"/>
    </row>
    <row r="688" customFormat="false" ht="15.75" hidden="false" customHeight="false" outlineLevel="0" collapsed="false">
      <c r="J688" s="29"/>
      <c r="K688" s="29"/>
    </row>
    <row r="689" customFormat="false" ht="15.75" hidden="false" customHeight="false" outlineLevel="0" collapsed="false">
      <c r="J689" s="29"/>
      <c r="K689" s="29"/>
    </row>
    <row r="690" customFormat="false" ht="15.75" hidden="false" customHeight="false" outlineLevel="0" collapsed="false">
      <c r="J690" s="29"/>
      <c r="K690" s="29"/>
    </row>
    <row r="691" customFormat="false" ht="15.75" hidden="false" customHeight="false" outlineLevel="0" collapsed="false">
      <c r="J691" s="29"/>
      <c r="K691" s="29"/>
    </row>
    <row r="692" customFormat="false" ht="15.75" hidden="false" customHeight="false" outlineLevel="0" collapsed="false">
      <c r="J692" s="29"/>
      <c r="K692" s="29"/>
    </row>
    <row r="693" customFormat="false" ht="15.75" hidden="false" customHeight="false" outlineLevel="0" collapsed="false">
      <c r="J693" s="29"/>
      <c r="K693" s="29"/>
    </row>
    <row r="694" customFormat="false" ht="15.75" hidden="false" customHeight="false" outlineLevel="0" collapsed="false">
      <c r="J694" s="29"/>
      <c r="K694" s="29"/>
    </row>
    <row r="695" customFormat="false" ht="15.75" hidden="false" customHeight="false" outlineLevel="0" collapsed="false">
      <c r="J695" s="29"/>
      <c r="K695" s="29"/>
    </row>
    <row r="696" customFormat="false" ht="15.75" hidden="false" customHeight="false" outlineLevel="0" collapsed="false">
      <c r="J696" s="29"/>
      <c r="K696" s="29"/>
    </row>
    <row r="697" customFormat="false" ht="15.75" hidden="false" customHeight="false" outlineLevel="0" collapsed="false">
      <c r="J697" s="29"/>
      <c r="K697" s="29"/>
    </row>
    <row r="698" customFormat="false" ht="15.75" hidden="false" customHeight="false" outlineLevel="0" collapsed="false">
      <c r="J698" s="29"/>
      <c r="K698" s="29"/>
    </row>
    <row r="699" customFormat="false" ht="15.75" hidden="false" customHeight="false" outlineLevel="0" collapsed="false">
      <c r="J699" s="29"/>
      <c r="K699" s="29"/>
    </row>
    <row r="700" customFormat="false" ht="15.75" hidden="false" customHeight="false" outlineLevel="0" collapsed="false">
      <c r="J700" s="29"/>
      <c r="K700" s="29"/>
    </row>
    <row r="701" customFormat="false" ht="15.75" hidden="false" customHeight="false" outlineLevel="0" collapsed="false">
      <c r="J701" s="29"/>
      <c r="K701" s="29"/>
    </row>
    <row r="702" customFormat="false" ht="15.75" hidden="false" customHeight="false" outlineLevel="0" collapsed="false">
      <c r="J702" s="29"/>
      <c r="K702" s="29"/>
    </row>
    <row r="703" customFormat="false" ht="15.75" hidden="false" customHeight="false" outlineLevel="0" collapsed="false">
      <c r="J703" s="29"/>
      <c r="K703" s="29"/>
    </row>
    <row r="704" customFormat="false" ht="15.75" hidden="false" customHeight="false" outlineLevel="0" collapsed="false">
      <c r="J704" s="29"/>
      <c r="K704" s="29"/>
    </row>
    <row r="705" customFormat="false" ht="15.75" hidden="false" customHeight="false" outlineLevel="0" collapsed="false">
      <c r="J705" s="29"/>
      <c r="K705" s="29"/>
    </row>
    <row r="706" customFormat="false" ht="15.75" hidden="false" customHeight="false" outlineLevel="0" collapsed="false">
      <c r="J706" s="29"/>
      <c r="K706" s="29"/>
    </row>
    <row r="707" customFormat="false" ht="15.75" hidden="false" customHeight="false" outlineLevel="0" collapsed="false">
      <c r="J707" s="29"/>
      <c r="K707" s="29"/>
    </row>
    <row r="708" customFormat="false" ht="15.75" hidden="false" customHeight="false" outlineLevel="0" collapsed="false">
      <c r="J708" s="29"/>
      <c r="K708" s="29"/>
    </row>
    <row r="709" customFormat="false" ht="15.75" hidden="false" customHeight="false" outlineLevel="0" collapsed="false">
      <c r="J709" s="29"/>
      <c r="K709" s="29"/>
    </row>
    <row r="710" customFormat="false" ht="15.75" hidden="false" customHeight="false" outlineLevel="0" collapsed="false">
      <c r="J710" s="29"/>
      <c r="K710" s="29"/>
    </row>
    <row r="711" customFormat="false" ht="15.75" hidden="false" customHeight="false" outlineLevel="0" collapsed="false">
      <c r="J711" s="29"/>
      <c r="K711" s="29"/>
    </row>
    <row r="712" customFormat="false" ht="15.75" hidden="false" customHeight="false" outlineLevel="0" collapsed="false">
      <c r="J712" s="29"/>
      <c r="K712" s="29"/>
    </row>
    <row r="713" customFormat="false" ht="15.75" hidden="false" customHeight="false" outlineLevel="0" collapsed="false">
      <c r="J713" s="29"/>
      <c r="K713" s="29"/>
    </row>
    <row r="714" customFormat="false" ht="15.75" hidden="false" customHeight="false" outlineLevel="0" collapsed="false">
      <c r="J714" s="29"/>
      <c r="K714" s="29"/>
    </row>
    <row r="715" customFormat="false" ht="15.75" hidden="false" customHeight="false" outlineLevel="0" collapsed="false">
      <c r="J715" s="29"/>
      <c r="K715" s="29"/>
    </row>
    <row r="716" customFormat="false" ht="15.75" hidden="false" customHeight="false" outlineLevel="0" collapsed="false">
      <c r="J716" s="29"/>
      <c r="K716" s="29"/>
    </row>
    <row r="717" customFormat="false" ht="15.75" hidden="false" customHeight="false" outlineLevel="0" collapsed="false">
      <c r="J717" s="29"/>
      <c r="K717" s="29"/>
    </row>
    <row r="718" customFormat="false" ht="15.75" hidden="false" customHeight="false" outlineLevel="0" collapsed="false">
      <c r="J718" s="29"/>
      <c r="K718" s="29"/>
    </row>
    <row r="719" customFormat="false" ht="15.75" hidden="false" customHeight="false" outlineLevel="0" collapsed="false">
      <c r="J719" s="29"/>
      <c r="K719" s="29"/>
    </row>
    <row r="720" customFormat="false" ht="15.75" hidden="false" customHeight="false" outlineLevel="0" collapsed="false">
      <c r="J720" s="29"/>
      <c r="K720" s="29"/>
    </row>
    <row r="721" customFormat="false" ht="15.75" hidden="false" customHeight="false" outlineLevel="0" collapsed="false">
      <c r="J721" s="29"/>
      <c r="K721" s="29"/>
    </row>
    <row r="722" customFormat="false" ht="15.75" hidden="false" customHeight="false" outlineLevel="0" collapsed="false">
      <c r="J722" s="29"/>
      <c r="K722" s="29"/>
    </row>
    <row r="723" customFormat="false" ht="15.75" hidden="false" customHeight="false" outlineLevel="0" collapsed="false">
      <c r="J723" s="29"/>
      <c r="K723" s="29"/>
    </row>
    <row r="724" customFormat="false" ht="15.75" hidden="false" customHeight="false" outlineLevel="0" collapsed="false">
      <c r="J724" s="29"/>
      <c r="K724" s="29"/>
    </row>
    <row r="725" customFormat="false" ht="15.75" hidden="false" customHeight="false" outlineLevel="0" collapsed="false">
      <c r="J725" s="29"/>
      <c r="K725" s="29"/>
    </row>
    <row r="726" customFormat="false" ht="15.75" hidden="false" customHeight="false" outlineLevel="0" collapsed="false">
      <c r="J726" s="29"/>
      <c r="K726" s="29"/>
    </row>
    <row r="727" customFormat="false" ht="15.75" hidden="false" customHeight="false" outlineLevel="0" collapsed="false">
      <c r="J727" s="29"/>
      <c r="K727" s="29"/>
    </row>
    <row r="728" customFormat="false" ht="15.75" hidden="false" customHeight="false" outlineLevel="0" collapsed="false">
      <c r="J728" s="29"/>
      <c r="K728" s="29"/>
    </row>
    <row r="729" customFormat="false" ht="15.75" hidden="false" customHeight="false" outlineLevel="0" collapsed="false">
      <c r="J729" s="29"/>
      <c r="K729" s="29"/>
    </row>
    <row r="730" customFormat="false" ht="15.75" hidden="false" customHeight="false" outlineLevel="0" collapsed="false">
      <c r="J730" s="29"/>
      <c r="K730" s="29"/>
    </row>
    <row r="731" customFormat="false" ht="15.75" hidden="false" customHeight="false" outlineLevel="0" collapsed="false">
      <c r="J731" s="29"/>
      <c r="K731" s="29"/>
    </row>
    <row r="732" customFormat="false" ht="15.75" hidden="false" customHeight="false" outlineLevel="0" collapsed="false">
      <c r="J732" s="29"/>
      <c r="K732" s="29"/>
    </row>
    <row r="733" customFormat="false" ht="15.75" hidden="false" customHeight="false" outlineLevel="0" collapsed="false">
      <c r="J733" s="29"/>
      <c r="K733" s="29"/>
    </row>
    <row r="734" customFormat="false" ht="15.75" hidden="false" customHeight="false" outlineLevel="0" collapsed="false">
      <c r="J734" s="29"/>
      <c r="K734" s="29"/>
    </row>
    <row r="735" customFormat="false" ht="15.75" hidden="false" customHeight="false" outlineLevel="0" collapsed="false">
      <c r="J735" s="29"/>
      <c r="K735" s="29"/>
    </row>
    <row r="736" customFormat="false" ht="15.75" hidden="false" customHeight="false" outlineLevel="0" collapsed="false">
      <c r="J736" s="29"/>
      <c r="K736" s="29"/>
    </row>
    <row r="737" customFormat="false" ht="15.75" hidden="false" customHeight="false" outlineLevel="0" collapsed="false">
      <c r="J737" s="29"/>
      <c r="K737" s="29"/>
    </row>
    <row r="738" customFormat="false" ht="15.75" hidden="false" customHeight="false" outlineLevel="0" collapsed="false">
      <c r="J738" s="29"/>
      <c r="K738" s="29"/>
    </row>
    <row r="739" customFormat="false" ht="15.75" hidden="false" customHeight="false" outlineLevel="0" collapsed="false">
      <c r="J739" s="29"/>
      <c r="K739" s="29"/>
    </row>
    <row r="740" customFormat="false" ht="15.75" hidden="false" customHeight="false" outlineLevel="0" collapsed="false">
      <c r="J740" s="29"/>
      <c r="K740" s="29"/>
    </row>
    <row r="741" customFormat="false" ht="15.75" hidden="false" customHeight="false" outlineLevel="0" collapsed="false">
      <c r="J741" s="29"/>
      <c r="K741" s="29"/>
    </row>
    <row r="742" customFormat="false" ht="15.75" hidden="false" customHeight="false" outlineLevel="0" collapsed="false">
      <c r="J742" s="29"/>
      <c r="K742" s="29"/>
    </row>
    <row r="743" customFormat="false" ht="15.75" hidden="false" customHeight="false" outlineLevel="0" collapsed="false">
      <c r="J743" s="29"/>
      <c r="K743" s="29"/>
    </row>
    <row r="744" customFormat="false" ht="15.75" hidden="false" customHeight="false" outlineLevel="0" collapsed="false">
      <c r="J744" s="29"/>
      <c r="K744" s="29"/>
    </row>
    <row r="745" customFormat="false" ht="15.75" hidden="false" customHeight="false" outlineLevel="0" collapsed="false">
      <c r="J745" s="29"/>
      <c r="K745" s="29"/>
    </row>
    <row r="746" customFormat="false" ht="15.75" hidden="false" customHeight="false" outlineLevel="0" collapsed="false">
      <c r="J746" s="29"/>
      <c r="K746" s="29"/>
    </row>
    <row r="747" customFormat="false" ht="15.75" hidden="false" customHeight="false" outlineLevel="0" collapsed="false">
      <c r="J747" s="29"/>
      <c r="K747" s="29"/>
    </row>
    <row r="748" customFormat="false" ht="15.75" hidden="false" customHeight="false" outlineLevel="0" collapsed="false">
      <c r="J748" s="29"/>
      <c r="K748" s="29"/>
    </row>
    <row r="749" customFormat="false" ht="15.75" hidden="false" customHeight="false" outlineLevel="0" collapsed="false">
      <c r="J749" s="29"/>
      <c r="K749" s="29"/>
    </row>
    <row r="750" customFormat="false" ht="15.75" hidden="false" customHeight="false" outlineLevel="0" collapsed="false">
      <c r="J750" s="29"/>
      <c r="K750" s="29"/>
    </row>
    <row r="751" customFormat="false" ht="15.75" hidden="false" customHeight="false" outlineLevel="0" collapsed="false">
      <c r="J751" s="29"/>
      <c r="K751" s="29"/>
    </row>
    <row r="752" customFormat="false" ht="15.75" hidden="false" customHeight="false" outlineLevel="0" collapsed="false">
      <c r="J752" s="29"/>
      <c r="K752" s="29"/>
    </row>
    <row r="753" customFormat="false" ht="15.75" hidden="false" customHeight="false" outlineLevel="0" collapsed="false">
      <c r="J753" s="29"/>
      <c r="K753" s="29"/>
    </row>
    <row r="754" customFormat="false" ht="15.75" hidden="false" customHeight="false" outlineLevel="0" collapsed="false">
      <c r="J754" s="29"/>
      <c r="K754" s="29"/>
    </row>
    <row r="755" customFormat="false" ht="15.75" hidden="false" customHeight="false" outlineLevel="0" collapsed="false">
      <c r="J755" s="29"/>
      <c r="K755" s="29"/>
    </row>
    <row r="756" customFormat="false" ht="15.75" hidden="false" customHeight="false" outlineLevel="0" collapsed="false">
      <c r="J756" s="29"/>
      <c r="K756" s="29"/>
    </row>
    <row r="757" customFormat="false" ht="15.75" hidden="false" customHeight="false" outlineLevel="0" collapsed="false">
      <c r="J757" s="29"/>
      <c r="K757" s="29"/>
    </row>
    <row r="758" customFormat="false" ht="15.75" hidden="false" customHeight="false" outlineLevel="0" collapsed="false">
      <c r="J758" s="29"/>
      <c r="K758" s="29"/>
    </row>
    <row r="759" customFormat="false" ht="15.75" hidden="false" customHeight="false" outlineLevel="0" collapsed="false">
      <c r="J759" s="29"/>
      <c r="K759" s="29"/>
    </row>
    <row r="760" customFormat="false" ht="15.75" hidden="false" customHeight="false" outlineLevel="0" collapsed="false">
      <c r="J760" s="29"/>
      <c r="K760" s="29"/>
    </row>
    <row r="761" customFormat="false" ht="15.75" hidden="false" customHeight="false" outlineLevel="0" collapsed="false">
      <c r="J761" s="29"/>
      <c r="K761" s="29"/>
    </row>
    <row r="762" customFormat="false" ht="15.75" hidden="false" customHeight="false" outlineLevel="0" collapsed="false">
      <c r="J762" s="29"/>
      <c r="K762" s="29"/>
    </row>
    <row r="763" customFormat="false" ht="15.75" hidden="false" customHeight="false" outlineLevel="0" collapsed="false">
      <c r="J763" s="29"/>
      <c r="K763" s="29"/>
    </row>
    <row r="764" customFormat="false" ht="15.75" hidden="false" customHeight="false" outlineLevel="0" collapsed="false">
      <c r="J764" s="29"/>
      <c r="K764" s="29"/>
    </row>
    <row r="765" customFormat="false" ht="15.75" hidden="false" customHeight="false" outlineLevel="0" collapsed="false">
      <c r="J765" s="29"/>
      <c r="K765" s="29"/>
    </row>
    <row r="766" customFormat="false" ht="15.75" hidden="false" customHeight="false" outlineLevel="0" collapsed="false">
      <c r="J766" s="29"/>
      <c r="K766" s="29"/>
    </row>
    <row r="767" customFormat="false" ht="15.75" hidden="false" customHeight="false" outlineLevel="0" collapsed="false">
      <c r="J767" s="29"/>
      <c r="K767" s="29"/>
    </row>
    <row r="768" customFormat="false" ht="15.75" hidden="false" customHeight="false" outlineLevel="0" collapsed="false">
      <c r="J768" s="29"/>
      <c r="K768" s="29"/>
    </row>
    <row r="769" customFormat="false" ht="15.75" hidden="false" customHeight="false" outlineLevel="0" collapsed="false">
      <c r="J769" s="29"/>
      <c r="K769" s="29"/>
    </row>
    <row r="770" customFormat="false" ht="15.75" hidden="false" customHeight="false" outlineLevel="0" collapsed="false">
      <c r="J770" s="29"/>
      <c r="K770" s="29"/>
    </row>
    <row r="771" customFormat="false" ht="15.75" hidden="false" customHeight="false" outlineLevel="0" collapsed="false">
      <c r="J771" s="29"/>
      <c r="K771" s="29"/>
    </row>
    <row r="772" customFormat="false" ht="15.75" hidden="false" customHeight="false" outlineLevel="0" collapsed="false">
      <c r="J772" s="29"/>
      <c r="K772" s="29"/>
    </row>
    <row r="773" customFormat="false" ht="15.75" hidden="false" customHeight="false" outlineLevel="0" collapsed="false">
      <c r="J773" s="29"/>
      <c r="K773" s="29"/>
    </row>
    <row r="774" customFormat="false" ht="15.75" hidden="false" customHeight="false" outlineLevel="0" collapsed="false">
      <c r="J774" s="29"/>
      <c r="K774" s="29"/>
    </row>
    <row r="775" customFormat="false" ht="15.75" hidden="false" customHeight="false" outlineLevel="0" collapsed="false">
      <c r="J775" s="29"/>
      <c r="K775" s="29"/>
    </row>
    <row r="776" customFormat="false" ht="15.75" hidden="false" customHeight="false" outlineLevel="0" collapsed="false">
      <c r="J776" s="29"/>
      <c r="K776" s="29"/>
    </row>
    <row r="777" customFormat="false" ht="15.75" hidden="false" customHeight="false" outlineLevel="0" collapsed="false">
      <c r="J777" s="29"/>
      <c r="K777" s="29"/>
    </row>
    <row r="778" customFormat="false" ht="15.75" hidden="false" customHeight="false" outlineLevel="0" collapsed="false">
      <c r="J778" s="29"/>
      <c r="K778" s="29"/>
    </row>
    <row r="779" customFormat="false" ht="15.75" hidden="false" customHeight="false" outlineLevel="0" collapsed="false">
      <c r="J779" s="29"/>
      <c r="K779" s="29"/>
    </row>
    <row r="780" customFormat="false" ht="15.75" hidden="false" customHeight="false" outlineLevel="0" collapsed="false">
      <c r="J780" s="29"/>
      <c r="K780" s="29"/>
    </row>
    <row r="781" customFormat="false" ht="15.75" hidden="false" customHeight="false" outlineLevel="0" collapsed="false">
      <c r="J781" s="29"/>
      <c r="K781" s="29"/>
    </row>
    <row r="782" customFormat="false" ht="15.75" hidden="false" customHeight="false" outlineLevel="0" collapsed="false">
      <c r="J782" s="29"/>
      <c r="K782" s="29"/>
    </row>
    <row r="783" customFormat="false" ht="15.75" hidden="false" customHeight="false" outlineLevel="0" collapsed="false">
      <c r="J783" s="29"/>
      <c r="K783" s="29"/>
    </row>
    <row r="784" customFormat="false" ht="15.75" hidden="false" customHeight="false" outlineLevel="0" collapsed="false">
      <c r="J784" s="29"/>
      <c r="K784" s="29"/>
    </row>
    <row r="785" customFormat="false" ht="15.75" hidden="false" customHeight="false" outlineLevel="0" collapsed="false">
      <c r="J785" s="29"/>
      <c r="K785" s="29"/>
    </row>
    <row r="786" customFormat="false" ht="15.75" hidden="false" customHeight="false" outlineLevel="0" collapsed="false">
      <c r="J786" s="29"/>
      <c r="K786" s="29"/>
    </row>
    <row r="787" customFormat="false" ht="15.75" hidden="false" customHeight="false" outlineLevel="0" collapsed="false">
      <c r="J787" s="29"/>
      <c r="K787" s="29"/>
    </row>
    <row r="788" customFormat="false" ht="15.75" hidden="false" customHeight="false" outlineLevel="0" collapsed="false">
      <c r="J788" s="29"/>
      <c r="K788" s="29"/>
    </row>
    <row r="789" customFormat="false" ht="15.75" hidden="false" customHeight="false" outlineLevel="0" collapsed="false">
      <c r="J789" s="29"/>
      <c r="K789" s="29"/>
    </row>
    <row r="790" customFormat="false" ht="15.75" hidden="false" customHeight="false" outlineLevel="0" collapsed="false">
      <c r="J790" s="29"/>
      <c r="K790" s="29"/>
    </row>
    <row r="791" customFormat="false" ht="15.75" hidden="false" customHeight="false" outlineLevel="0" collapsed="false">
      <c r="J791" s="29"/>
      <c r="K791" s="29"/>
    </row>
    <row r="792" customFormat="false" ht="15.75" hidden="false" customHeight="false" outlineLevel="0" collapsed="false">
      <c r="J792" s="29"/>
      <c r="K792" s="29"/>
    </row>
    <row r="793" customFormat="false" ht="15.75" hidden="false" customHeight="false" outlineLevel="0" collapsed="false">
      <c r="J793" s="29"/>
      <c r="K793" s="29"/>
    </row>
    <row r="794" customFormat="false" ht="15.75" hidden="false" customHeight="false" outlineLevel="0" collapsed="false">
      <c r="J794" s="29"/>
      <c r="K794" s="29"/>
    </row>
    <row r="795" customFormat="false" ht="15.75" hidden="false" customHeight="false" outlineLevel="0" collapsed="false">
      <c r="J795" s="29"/>
      <c r="K795" s="29"/>
    </row>
    <row r="796" customFormat="false" ht="15.75" hidden="false" customHeight="false" outlineLevel="0" collapsed="false">
      <c r="J796" s="29"/>
      <c r="K796" s="29"/>
    </row>
    <row r="797" customFormat="false" ht="15.75" hidden="false" customHeight="false" outlineLevel="0" collapsed="false">
      <c r="J797" s="29"/>
      <c r="K797" s="29"/>
    </row>
    <row r="798" customFormat="false" ht="15.75" hidden="false" customHeight="false" outlineLevel="0" collapsed="false">
      <c r="J798" s="29"/>
      <c r="K798" s="29"/>
    </row>
    <row r="799" customFormat="false" ht="15.75" hidden="false" customHeight="false" outlineLevel="0" collapsed="false">
      <c r="J799" s="29"/>
      <c r="K799" s="29"/>
    </row>
    <row r="800" customFormat="false" ht="15.75" hidden="false" customHeight="false" outlineLevel="0" collapsed="false">
      <c r="J800" s="29"/>
      <c r="K800" s="29"/>
    </row>
    <row r="801" customFormat="false" ht="15.75" hidden="false" customHeight="false" outlineLevel="0" collapsed="false">
      <c r="J801" s="29"/>
      <c r="K801" s="29"/>
    </row>
    <row r="802" customFormat="false" ht="15.75" hidden="false" customHeight="false" outlineLevel="0" collapsed="false">
      <c r="J802" s="29"/>
      <c r="K802" s="29"/>
    </row>
    <row r="803" customFormat="false" ht="15.75" hidden="false" customHeight="false" outlineLevel="0" collapsed="false">
      <c r="J803" s="29"/>
      <c r="K803" s="29"/>
    </row>
    <row r="804" customFormat="false" ht="15.75" hidden="false" customHeight="false" outlineLevel="0" collapsed="false">
      <c r="J804" s="29"/>
      <c r="K804" s="29"/>
    </row>
    <row r="805" customFormat="false" ht="15.75" hidden="false" customHeight="false" outlineLevel="0" collapsed="false">
      <c r="J805" s="29"/>
      <c r="K805" s="29"/>
    </row>
    <row r="806" customFormat="false" ht="15.75" hidden="false" customHeight="false" outlineLevel="0" collapsed="false">
      <c r="J806" s="29"/>
      <c r="K806" s="29"/>
    </row>
    <row r="807" customFormat="false" ht="15.75" hidden="false" customHeight="false" outlineLevel="0" collapsed="false">
      <c r="J807" s="29"/>
      <c r="K807" s="29"/>
    </row>
    <row r="808" customFormat="false" ht="15.75" hidden="false" customHeight="false" outlineLevel="0" collapsed="false">
      <c r="J808" s="29"/>
      <c r="K808" s="29"/>
    </row>
    <row r="809" customFormat="false" ht="15.75" hidden="false" customHeight="false" outlineLevel="0" collapsed="false">
      <c r="J809" s="29"/>
      <c r="K809" s="29"/>
    </row>
    <row r="810" customFormat="false" ht="15.75" hidden="false" customHeight="false" outlineLevel="0" collapsed="false">
      <c r="J810" s="29"/>
      <c r="K810" s="29"/>
    </row>
    <row r="811" customFormat="false" ht="15.75" hidden="false" customHeight="false" outlineLevel="0" collapsed="false">
      <c r="J811" s="29"/>
      <c r="K811" s="29"/>
    </row>
    <row r="812" customFormat="false" ht="15.75" hidden="false" customHeight="false" outlineLevel="0" collapsed="false">
      <c r="J812" s="29"/>
      <c r="K812" s="29"/>
    </row>
    <row r="813" customFormat="false" ht="15.75" hidden="false" customHeight="false" outlineLevel="0" collapsed="false">
      <c r="J813" s="29"/>
      <c r="K813" s="29"/>
    </row>
    <row r="814" customFormat="false" ht="15.75" hidden="false" customHeight="false" outlineLevel="0" collapsed="false">
      <c r="J814" s="29"/>
      <c r="K814" s="29"/>
    </row>
    <row r="815" customFormat="false" ht="15.75" hidden="false" customHeight="false" outlineLevel="0" collapsed="false">
      <c r="J815" s="29"/>
      <c r="K815" s="29"/>
    </row>
    <row r="816" customFormat="false" ht="15.75" hidden="false" customHeight="false" outlineLevel="0" collapsed="false">
      <c r="J816" s="29"/>
      <c r="K816" s="29"/>
    </row>
    <row r="817" customFormat="false" ht="15.75" hidden="false" customHeight="false" outlineLevel="0" collapsed="false">
      <c r="J817" s="29"/>
      <c r="K817" s="29"/>
    </row>
    <row r="818" customFormat="false" ht="15.75" hidden="false" customHeight="false" outlineLevel="0" collapsed="false">
      <c r="J818" s="29"/>
      <c r="K818" s="29"/>
    </row>
    <row r="819" customFormat="false" ht="15.75" hidden="false" customHeight="false" outlineLevel="0" collapsed="false">
      <c r="J819" s="29"/>
      <c r="K819" s="29"/>
    </row>
    <row r="820" customFormat="false" ht="15.75" hidden="false" customHeight="false" outlineLevel="0" collapsed="false">
      <c r="J820" s="29"/>
      <c r="K820" s="29"/>
    </row>
    <row r="821" customFormat="false" ht="15.75" hidden="false" customHeight="false" outlineLevel="0" collapsed="false">
      <c r="J821" s="29"/>
      <c r="K821" s="29"/>
    </row>
    <row r="822" customFormat="false" ht="15.75" hidden="false" customHeight="false" outlineLevel="0" collapsed="false">
      <c r="J822" s="29"/>
      <c r="K822" s="29"/>
    </row>
    <row r="823" customFormat="false" ht="15.75" hidden="false" customHeight="false" outlineLevel="0" collapsed="false">
      <c r="J823" s="29"/>
      <c r="K823" s="29"/>
    </row>
    <row r="824" customFormat="false" ht="15.75" hidden="false" customHeight="false" outlineLevel="0" collapsed="false">
      <c r="J824" s="29"/>
      <c r="K824" s="29"/>
    </row>
    <row r="825" customFormat="false" ht="15.75" hidden="false" customHeight="false" outlineLevel="0" collapsed="false">
      <c r="J825" s="29"/>
      <c r="K825" s="29"/>
    </row>
    <row r="826" customFormat="false" ht="15.75" hidden="false" customHeight="false" outlineLevel="0" collapsed="false">
      <c r="J826" s="29"/>
      <c r="K826" s="29"/>
    </row>
    <row r="827" customFormat="false" ht="15.75" hidden="false" customHeight="false" outlineLevel="0" collapsed="false">
      <c r="J827" s="29"/>
      <c r="K827" s="29"/>
    </row>
    <row r="828" customFormat="false" ht="15.75" hidden="false" customHeight="false" outlineLevel="0" collapsed="false">
      <c r="J828" s="29"/>
      <c r="K828" s="29"/>
    </row>
    <row r="829" customFormat="false" ht="15.75" hidden="false" customHeight="false" outlineLevel="0" collapsed="false">
      <c r="J829" s="29"/>
      <c r="K829" s="29"/>
    </row>
    <row r="830" customFormat="false" ht="15.75" hidden="false" customHeight="false" outlineLevel="0" collapsed="false">
      <c r="J830" s="29"/>
      <c r="K830" s="29"/>
    </row>
    <row r="831" customFormat="false" ht="15.75" hidden="false" customHeight="false" outlineLevel="0" collapsed="false">
      <c r="J831" s="29"/>
      <c r="K831" s="29"/>
    </row>
    <row r="832" customFormat="false" ht="15.75" hidden="false" customHeight="false" outlineLevel="0" collapsed="false">
      <c r="J832" s="29"/>
      <c r="K832" s="29"/>
    </row>
    <row r="833" customFormat="false" ht="15.75" hidden="false" customHeight="false" outlineLevel="0" collapsed="false">
      <c r="J833" s="29"/>
      <c r="K833" s="29"/>
    </row>
    <row r="834" customFormat="false" ht="15.75" hidden="false" customHeight="false" outlineLevel="0" collapsed="false">
      <c r="J834" s="29"/>
      <c r="K834" s="29"/>
    </row>
    <row r="835" customFormat="false" ht="15.75" hidden="false" customHeight="false" outlineLevel="0" collapsed="false">
      <c r="J835" s="29"/>
      <c r="K835" s="29"/>
    </row>
    <row r="836" customFormat="false" ht="15.75" hidden="false" customHeight="false" outlineLevel="0" collapsed="false">
      <c r="J836" s="29"/>
      <c r="K836" s="29"/>
    </row>
    <row r="837" customFormat="false" ht="15.75" hidden="false" customHeight="false" outlineLevel="0" collapsed="false">
      <c r="J837" s="29"/>
      <c r="K837" s="29"/>
    </row>
    <row r="838" customFormat="false" ht="15.75" hidden="false" customHeight="false" outlineLevel="0" collapsed="false">
      <c r="J838" s="29"/>
      <c r="K838" s="29"/>
    </row>
    <row r="839" customFormat="false" ht="15.75" hidden="false" customHeight="false" outlineLevel="0" collapsed="false">
      <c r="J839" s="29"/>
      <c r="K839" s="29"/>
    </row>
    <row r="840" customFormat="false" ht="15.75" hidden="false" customHeight="false" outlineLevel="0" collapsed="false">
      <c r="J840" s="29"/>
      <c r="K840" s="29"/>
    </row>
    <row r="841" customFormat="false" ht="15.75" hidden="false" customHeight="false" outlineLevel="0" collapsed="false">
      <c r="J841" s="29"/>
      <c r="K841" s="29"/>
    </row>
    <row r="842" customFormat="false" ht="15.75" hidden="false" customHeight="false" outlineLevel="0" collapsed="false">
      <c r="J842" s="29"/>
      <c r="K842" s="29"/>
    </row>
    <row r="843" customFormat="false" ht="15.75" hidden="false" customHeight="false" outlineLevel="0" collapsed="false">
      <c r="J843" s="29"/>
      <c r="K843" s="29"/>
    </row>
    <row r="844" customFormat="false" ht="15.75" hidden="false" customHeight="false" outlineLevel="0" collapsed="false">
      <c r="J844" s="29"/>
      <c r="K844" s="29"/>
    </row>
    <row r="845" customFormat="false" ht="15.75" hidden="false" customHeight="false" outlineLevel="0" collapsed="false">
      <c r="J845" s="29"/>
      <c r="K845" s="29"/>
    </row>
    <row r="846" customFormat="false" ht="15.75" hidden="false" customHeight="false" outlineLevel="0" collapsed="false">
      <c r="J846" s="29"/>
      <c r="K846" s="29"/>
    </row>
    <row r="847" customFormat="false" ht="15.75" hidden="false" customHeight="false" outlineLevel="0" collapsed="false">
      <c r="J847" s="29"/>
      <c r="K847" s="29"/>
    </row>
    <row r="848" customFormat="false" ht="15.75" hidden="false" customHeight="false" outlineLevel="0" collapsed="false">
      <c r="J848" s="29"/>
      <c r="K848" s="29"/>
    </row>
    <row r="849" customFormat="false" ht="15.75" hidden="false" customHeight="false" outlineLevel="0" collapsed="false">
      <c r="J849" s="29"/>
      <c r="K849" s="29"/>
    </row>
    <row r="850" customFormat="false" ht="15.75" hidden="false" customHeight="false" outlineLevel="0" collapsed="false">
      <c r="J850" s="29"/>
      <c r="K850" s="29"/>
    </row>
    <row r="851" customFormat="false" ht="15.75" hidden="false" customHeight="false" outlineLevel="0" collapsed="false">
      <c r="J851" s="29"/>
      <c r="K851" s="29"/>
    </row>
    <row r="852" customFormat="false" ht="15.75" hidden="false" customHeight="false" outlineLevel="0" collapsed="false">
      <c r="J852" s="29"/>
      <c r="K852" s="29"/>
    </row>
    <row r="853" customFormat="false" ht="15.75" hidden="false" customHeight="false" outlineLevel="0" collapsed="false">
      <c r="J853" s="29"/>
      <c r="K853" s="29"/>
    </row>
    <row r="854" customFormat="false" ht="15.75" hidden="false" customHeight="false" outlineLevel="0" collapsed="false">
      <c r="J854" s="29"/>
      <c r="K854" s="29"/>
    </row>
    <row r="855" customFormat="false" ht="15.75" hidden="false" customHeight="false" outlineLevel="0" collapsed="false">
      <c r="J855" s="29"/>
      <c r="K855" s="29"/>
    </row>
    <row r="856" customFormat="false" ht="15.75" hidden="false" customHeight="false" outlineLevel="0" collapsed="false">
      <c r="J856" s="29"/>
      <c r="K856" s="29"/>
    </row>
    <row r="857" customFormat="false" ht="15.75" hidden="false" customHeight="false" outlineLevel="0" collapsed="false">
      <c r="J857" s="29"/>
      <c r="K857" s="29"/>
    </row>
    <row r="858" customFormat="false" ht="15.75" hidden="false" customHeight="false" outlineLevel="0" collapsed="false">
      <c r="J858" s="29"/>
      <c r="K858" s="29"/>
    </row>
    <row r="859" customFormat="false" ht="15.75" hidden="false" customHeight="false" outlineLevel="0" collapsed="false">
      <c r="J859" s="29"/>
      <c r="K859" s="29"/>
    </row>
    <row r="860" customFormat="false" ht="15.75" hidden="false" customHeight="false" outlineLevel="0" collapsed="false">
      <c r="J860" s="29"/>
      <c r="K860" s="29"/>
    </row>
    <row r="861" customFormat="false" ht="15.75" hidden="false" customHeight="false" outlineLevel="0" collapsed="false">
      <c r="J861" s="29"/>
      <c r="K861" s="29"/>
    </row>
    <row r="862" customFormat="false" ht="15.75" hidden="false" customHeight="false" outlineLevel="0" collapsed="false">
      <c r="J862" s="29"/>
      <c r="K862" s="29"/>
    </row>
    <row r="863" customFormat="false" ht="15.75" hidden="false" customHeight="false" outlineLevel="0" collapsed="false">
      <c r="J863" s="29"/>
      <c r="K863" s="29"/>
    </row>
    <row r="864" customFormat="false" ht="15.75" hidden="false" customHeight="false" outlineLevel="0" collapsed="false">
      <c r="J864" s="29"/>
      <c r="K864" s="29"/>
    </row>
    <row r="865" customFormat="false" ht="15.75" hidden="false" customHeight="false" outlineLevel="0" collapsed="false">
      <c r="J865" s="29"/>
      <c r="K865" s="29"/>
    </row>
    <row r="866" customFormat="false" ht="15.75" hidden="false" customHeight="false" outlineLevel="0" collapsed="false">
      <c r="J866" s="29"/>
      <c r="K866" s="29"/>
    </row>
    <row r="867" customFormat="false" ht="15.75" hidden="false" customHeight="false" outlineLevel="0" collapsed="false">
      <c r="J867" s="29"/>
      <c r="K867" s="29"/>
    </row>
    <row r="868" customFormat="false" ht="15.75" hidden="false" customHeight="false" outlineLevel="0" collapsed="false">
      <c r="J868" s="29"/>
      <c r="K868" s="29"/>
    </row>
    <row r="869" customFormat="false" ht="15.75" hidden="false" customHeight="false" outlineLevel="0" collapsed="false">
      <c r="J869" s="29"/>
      <c r="K869" s="29"/>
    </row>
    <row r="870" customFormat="false" ht="15.75" hidden="false" customHeight="false" outlineLevel="0" collapsed="false">
      <c r="J870" s="29"/>
      <c r="K870" s="29"/>
    </row>
    <row r="871" customFormat="false" ht="15.75" hidden="false" customHeight="false" outlineLevel="0" collapsed="false">
      <c r="J871" s="29"/>
      <c r="K871" s="29"/>
    </row>
    <row r="872" customFormat="false" ht="15.75" hidden="false" customHeight="false" outlineLevel="0" collapsed="false">
      <c r="J872" s="29"/>
      <c r="K872" s="29"/>
    </row>
    <row r="873" customFormat="false" ht="15.75" hidden="false" customHeight="false" outlineLevel="0" collapsed="false">
      <c r="J873" s="29"/>
      <c r="K873" s="29"/>
    </row>
    <row r="874" customFormat="false" ht="15.75" hidden="false" customHeight="false" outlineLevel="0" collapsed="false">
      <c r="J874" s="29"/>
      <c r="K874" s="29"/>
    </row>
    <row r="875" customFormat="false" ht="15.75" hidden="false" customHeight="false" outlineLevel="0" collapsed="false">
      <c r="J875" s="29"/>
      <c r="K875" s="29"/>
    </row>
    <row r="876" customFormat="false" ht="15.75" hidden="false" customHeight="false" outlineLevel="0" collapsed="false">
      <c r="J876" s="29"/>
      <c r="K876" s="29"/>
    </row>
    <row r="877" customFormat="false" ht="15.75" hidden="false" customHeight="false" outlineLevel="0" collapsed="false">
      <c r="J877" s="29"/>
      <c r="K877" s="29"/>
    </row>
    <row r="878" customFormat="false" ht="15.75" hidden="false" customHeight="false" outlineLevel="0" collapsed="false">
      <c r="J878" s="29"/>
      <c r="K878" s="29"/>
    </row>
    <row r="879" customFormat="false" ht="15.75" hidden="false" customHeight="false" outlineLevel="0" collapsed="false">
      <c r="J879" s="29"/>
      <c r="K879" s="29"/>
    </row>
    <row r="880" customFormat="false" ht="15.75" hidden="false" customHeight="false" outlineLevel="0" collapsed="false">
      <c r="J880" s="29"/>
      <c r="K880" s="29"/>
    </row>
    <row r="881" customFormat="false" ht="15.75" hidden="false" customHeight="false" outlineLevel="0" collapsed="false">
      <c r="J881" s="29"/>
      <c r="K881" s="29"/>
    </row>
    <row r="882" customFormat="false" ht="15.75" hidden="false" customHeight="false" outlineLevel="0" collapsed="false">
      <c r="J882" s="29"/>
      <c r="K882" s="29"/>
    </row>
    <row r="883" customFormat="false" ht="15.75" hidden="false" customHeight="false" outlineLevel="0" collapsed="false">
      <c r="J883" s="29"/>
      <c r="K883" s="29"/>
    </row>
    <row r="884" customFormat="false" ht="15.75" hidden="false" customHeight="false" outlineLevel="0" collapsed="false">
      <c r="J884" s="29"/>
      <c r="K884" s="29"/>
    </row>
    <row r="885" customFormat="false" ht="15.75" hidden="false" customHeight="false" outlineLevel="0" collapsed="false">
      <c r="J885" s="29"/>
      <c r="K885" s="29"/>
    </row>
    <row r="886" customFormat="false" ht="15.75" hidden="false" customHeight="false" outlineLevel="0" collapsed="false">
      <c r="J886" s="29"/>
      <c r="K886" s="29"/>
    </row>
    <row r="887" customFormat="false" ht="15.75" hidden="false" customHeight="false" outlineLevel="0" collapsed="false">
      <c r="J887" s="29"/>
      <c r="K887" s="29"/>
    </row>
    <row r="888" customFormat="false" ht="15.75" hidden="false" customHeight="false" outlineLevel="0" collapsed="false">
      <c r="J888" s="29"/>
      <c r="K888" s="29"/>
    </row>
    <row r="889" customFormat="false" ht="15.75" hidden="false" customHeight="false" outlineLevel="0" collapsed="false">
      <c r="J889" s="29"/>
      <c r="K889" s="29"/>
    </row>
    <row r="890" customFormat="false" ht="15.75" hidden="false" customHeight="false" outlineLevel="0" collapsed="false">
      <c r="J890" s="29"/>
      <c r="K890" s="29"/>
    </row>
    <row r="891" customFormat="false" ht="15.75" hidden="false" customHeight="false" outlineLevel="0" collapsed="false">
      <c r="J891" s="29"/>
      <c r="K891" s="29"/>
    </row>
    <row r="892" customFormat="false" ht="15.75" hidden="false" customHeight="false" outlineLevel="0" collapsed="false">
      <c r="J892" s="29"/>
      <c r="K892" s="29"/>
    </row>
    <row r="893" customFormat="false" ht="15.75" hidden="false" customHeight="false" outlineLevel="0" collapsed="false">
      <c r="J893" s="29"/>
      <c r="K893" s="29"/>
    </row>
    <row r="894" customFormat="false" ht="15.75" hidden="false" customHeight="false" outlineLevel="0" collapsed="false">
      <c r="J894" s="29"/>
      <c r="K894" s="29"/>
    </row>
    <row r="895" customFormat="false" ht="15.75" hidden="false" customHeight="false" outlineLevel="0" collapsed="false">
      <c r="J895" s="29"/>
      <c r="K895" s="29"/>
    </row>
    <row r="896" customFormat="false" ht="15.75" hidden="false" customHeight="false" outlineLevel="0" collapsed="false">
      <c r="J896" s="29"/>
      <c r="K896" s="29"/>
    </row>
    <row r="897" customFormat="false" ht="15.75" hidden="false" customHeight="false" outlineLevel="0" collapsed="false">
      <c r="J897" s="29"/>
      <c r="K897" s="29"/>
    </row>
    <row r="898" customFormat="false" ht="15.75" hidden="false" customHeight="false" outlineLevel="0" collapsed="false">
      <c r="J898" s="29"/>
      <c r="K898" s="29"/>
    </row>
    <row r="899" customFormat="false" ht="15.75" hidden="false" customHeight="false" outlineLevel="0" collapsed="false">
      <c r="J899" s="29"/>
      <c r="K899" s="29"/>
    </row>
    <row r="900" customFormat="false" ht="15.75" hidden="false" customHeight="false" outlineLevel="0" collapsed="false">
      <c r="J900" s="29"/>
      <c r="K900" s="29"/>
    </row>
    <row r="901" customFormat="false" ht="15.75" hidden="false" customHeight="false" outlineLevel="0" collapsed="false">
      <c r="J901" s="29"/>
      <c r="K901" s="29"/>
    </row>
    <row r="902" customFormat="false" ht="15.75" hidden="false" customHeight="false" outlineLevel="0" collapsed="false">
      <c r="J902" s="29"/>
      <c r="K902" s="29"/>
    </row>
    <row r="903" customFormat="false" ht="15.75" hidden="false" customHeight="false" outlineLevel="0" collapsed="false">
      <c r="J903" s="29"/>
      <c r="K903" s="29"/>
    </row>
    <row r="904" customFormat="false" ht="15.75" hidden="false" customHeight="false" outlineLevel="0" collapsed="false">
      <c r="J904" s="29"/>
      <c r="K904" s="29"/>
    </row>
    <row r="905" customFormat="false" ht="15.75" hidden="false" customHeight="false" outlineLevel="0" collapsed="false">
      <c r="J905" s="29"/>
      <c r="K905" s="29"/>
    </row>
    <row r="906" customFormat="false" ht="15.75" hidden="false" customHeight="false" outlineLevel="0" collapsed="false">
      <c r="J906" s="29"/>
      <c r="K906" s="29"/>
    </row>
    <row r="907" customFormat="false" ht="15.75" hidden="false" customHeight="false" outlineLevel="0" collapsed="false">
      <c r="J907" s="29"/>
      <c r="K907" s="29"/>
    </row>
    <row r="908" customFormat="false" ht="15.75" hidden="false" customHeight="false" outlineLevel="0" collapsed="false">
      <c r="J908" s="29"/>
      <c r="K908" s="29"/>
    </row>
    <row r="909" customFormat="false" ht="15.75" hidden="false" customHeight="false" outlineLevel="0" collapsed="false">
      <c r="J909" s="29"/>
      <c r="K909" s="29"/>
    </row>
    <row r="910" customFormat="false" ht="15.75" hidden="false" customHeight="false" outlineLevel="0" collapsed="false">
      <c r="J910" s="29"/>
      <c r="K910" s="29"/>
    </row>
    <row r="911" customFormat="false" ht="15.75" hidden="false" customHeight="false" outlineLevel="0" collapsed="false">
      <c r="J911" s="29"/>
      <c r="K911" s="29"/>
    </row>
    <row r="912" customFormat="false" ht="15.75" hidden="false" customHeight="false" outlineLevel="0" collapsed="false">
      <c r="J912" s="29"/>
      <c r="K912" s="29"/>
    </row>
    <row r="913" customFormat="false" ht="15.75" hidden="false" customHeight="false" outlineLevel="0" collapsed="false">
      <c r="J913" s="29"/>
      <c r="K913" s="29"/>
    </row>
    <row r="914" customFormat="false" ht="15.75" hidden="false" customHeight="false" outlineLevel="0" collapsed="false">
      <c r="J914" s="29"/>
      <c r="K914" s="29"/>
    </row>
    <row r="915" customFormat="false" ht="15.75" hidden="false" customHeight="false" outlineLevel="0" collapsed="false">
      <c r="J915" s="29"/>
      <c r="K915" s="29"/>
    </row>
    <row r="916" customFormat="false" ht="15.75" hidden="false" customHeight="false" outlineLevel="0" collapsed="false">
      <c r="J916" s="29"/>
      <c r="K916" s="29"/>
    </row>
    <row r="917" customFormat="false" ht="15.75" hidden="false" customHeight="false" outlineLevel="0" collapsed="false">
      <c r="J917" s="29"/>
      <c r="K917" s="29"/>
    </row>
    <row r="918" customFormat="false" ht="15.75" hidden="false" customHeight="false" outlineLevel="0" collapsed="false">
      <c r="J918" s="29"/>
      <c r="K918" s="29"/>
    </row>
    <row r="919" customFormat="false" ht="15.75" hidden="false" customHeight="false" outlineLevel="0" collapsed="false">
      <c r="J919" s="29"/>
      <c r="K919" s="29"/>
    </row>
    <row r="920" customFormat="false" ht="15.75" hidden="false" customHeight="false" outlineLevel="0" collapsed="false">
      <c r="J920" s="29"/>
      <c r="K920" s="29"/>
    </row>
    <row r="921" customFormat="false" ht="15.75" hidden="false" customHeight="false" outlineLevel="0" collapsed="false">
      <c r="J921" s="29"/>
      <c r="K921" s="29"/>
    </row>
    <row r="922" customFormat="false" ht="15.75" hidden="false" customHeight="false" outlineLevel="0" collapsed="false">
      <c r="J922" s="29"/>
      <c r="K922" s="29"/>
    </row>
    <row r="923" customFormat="false" ht="15.75" hidden="false" customHeight="false" outlineLevel="0" collapsed="false">
      <c r="J923" s="29"/>
      <c r="K923" s="29"/>
    </row>
    <row r="924" customFormat="false" ht="15.75" hidden="false" customHeight="false" outlineLevel="0" collapsed="false">
      <c r="J924" s="29"/>
      <c r="K924" s="29"/>
    </row>
    <row r="925" customFormat="false" ht="15.75" hidden="false" customHeight="false" outlineLevel="0" collapsed="false">
      <c r="J925" s="29"/>
      <c r="K925" s="29"/>
    </row>
    <row r="926" customFormat="false" ht="15.75" hidden="false" customHeight="false" outlineLevel="0" collapsed="false">
      <c r="J926" s="29"/>
      <c r="K926" s="29"/>
    </row>
    <row r="927" customFormat="false" ht="15.75" hidden="false" customHeight="false" outlineLevel="0" collapsed="false">
      <c r="J927" s="29"/>
      <c r="K927" s="29"/>
    </row>
    <row r="928" customFormat="false" ht="15.75" hidden="false" customHeight="false" outlineLevel="0" collapsed="false">
      <c r="J928" s="29"/>
      <c r="K928" s="29"/>
    </row>
    <row r="929" customFormat="false" ht="15.75" hidden="false" customHeight="false" outlineLevel="0" collapsed="false">
      <c r="J929" s="29"/>
      <c r="K929" s="29"/>
    </row>
    <row r="930" customFormat="false" ht="15.75" hidden="false" customHeight="false" outlineLevel="0" collapsed="false">
      <c r="J930" s="29"/>
      <c r="K930" s="29"/>
    </row>
    <row r="931" customFormat="false" ht="15.75" hidden="false" customHeight="false" outlineLevel="0" collapsed="false">
      <c r="J931" s="29"/>
      <c r="K931" s="29"/>
    </row>
    <row r="932" customFormat="false" ht="15.75" hidden="false" customHeight="false" outlineLevel="0" collapsed="false">
      <c r="J932" s="29"/>
      <c r="K932" s="29"/>
    </row>
    <row r="933" customFormat="false" ht="15.75" hidden="false" customHeight="false" outlineLevel="0" collapsed="false">
      <c r="J933" s="29"/>
      <c r="K933" s="29"/>
    </row>
    <row r="934" customFormat="false" ht="15.75" hidden="false" customHeight="false" outlineLevel="0" collapsed="false">
      <c r="J934" s="29"/>
      <c r="K934" s="29"/>
    </row>
    <row r="935" customFormat="false" ht="15.75" hidden="false" customHeight="false" outlineLevel="0" collapsed="false">
      <c r="J935" s="29"/>
      <c r="K935" s="29"/>
    </row>
    <row r="936" customFormat="false" ht="15.75" hidden="false" customHeight="false" outlineLevel="0" collapsed="false">
      <c r="J936" s="29"/>
      <c r="K936" s="29"/>
    </row>
    <row r="937" customFormat="false" ht="15.75" hidden="false" customHeight="false" outlineLevel="0" collapsed="false">
      <c r="J937" s="29"/>
      <c r="K937" s="29"/>
    </row>
    <row r="938" customFormat="false" ht="15.75" hidden="false" customHeight="false" outlineLevel="0" collapsed="false">
      <c r="J938" s="29"/>
      <c r="K938" s="29"/>
    </row>
    <row r="939" customFormat="false" ht="15.75" hidden="false" customHeight="false" outlineLevel="0" collapsed="false">
      <c r="J939" s="29"/>
      <c r="K939" s="29"/>
    </row>
    <row r="940" customFormat="false" ht="15.75" hidden="false" customHeight="false" outlineLevel="0" collapsed="false">
      <c r="J940" s="29"/>
      <c r="K940" s="29"/>
    </row>
    <row r="941" customFormat="false" ht="15.75" hidden="false" customHeight="false" outlineLevel="0" collapsed="false">
      <c r="J941" s="29"/>
      <c r="K941" s="29"/>
    </row>
    <row r="942" customFormat="false" ht="15.75" hidden="false" customHeight="false" outlineLevel="0" collapsed="false">
      <c r="J942" s="29"/>
      <c r="K942" s="29"/>
    </row>
    <row r="943" customFormat="false" ht="15.75" hidden="false" customHeight="false" outlineLevel="0" collapsed="false">
      <c r="J943" s="29"/>
      <c r="K943" s="29"/>
    </row>
    <row r="944" customFormat="false" ht="15.75" hidden="false" customHeight="false" outlineLevel="0" collapsed="false">
      <c r="J944" s="29"/>
      <c r="K944" s="29"/>
    </row>
    <row r="945" customFormat="false" ht="15.75" hidden="false" customHeight="false" outlineLevel="0" collapsed="false">
      <c r="J945" s="29"/>
      <c r="K945" s="29"/>
    </row>
    <row r="946" customFormat="false" ht="15.75" hidden="false" customHeight="false" outlineLevel="0" collapsed="false">
      <c r="J946" s="29"/>
      <c r="K946" s="29"/>
    </row>
    <row r="947" customFormat="false" ht="15.75" hidden="false" customHeight="false" outlineLevel="0" collapsed="false">
      <c r="J947" s="29"/>
      <c r="K947" s="29"/>
    </row>
    <row r="948" customFormat="false" ht="15.75" hidden="false" customHeight="false" outlineLevel="0" collapsed="false">
      <c r="J948" s="29"/>
      <c r="K948" s="29"/>
    </row>
    <row r="949" customFormat="false" ht="15.75" hidden="false" customHeight="false" outlineLevel="0" collapsed="false">
      <c r="J949" s="29"/>
      <c r="K949" s="29"/>
    </row>
    <row r="950" customFormat="false" ht="15.75" hidden="false" customHeight="false" outlineLevel="0" collapsed="false">
      <c r="J950" s="29"/>
      <c r="K950" s="29"/>
    </row>
    <row r="951" customFormat="false" ht="15.75" hidden="false" customHeight="false" outlineLevel="0" collapsed="false">
      <c r="J951" s="29"/>
      <c r="K951" s="29"/>
    </row>
    <row r="952" customFormat="false" ht="15.75" hidden="false" customHeight="false" outlineLevel="0" collapsed="false">
      <c r="J952" s="29"/>
      <c r="K952" s="29"/>
    </row>
    <row r="953" customFormat="false" ht="15.75" hidden="false" customHeight="false" outlineLevel="0" collapsed="false">
      <c r="J953" s="29"/>
      <c r="K953" s="29"/>
    </row>
    <row r="954" customFormat="false" ht="15.75" hidden="false" customHeight="false" outlineLevel="0" collapsed="false">
      <c r="J954" s="29"/>
      <c r="K954" s="29"/>
    </row>
    <row r="955" customFormat="false" ht="15.75" hidden="false" customHeight="false" outlineLevel="0" collapsed="false">
      <c r="J955" s="29"/>
      <c r="K955" s="29"/>
    </row>
    <row r="956" customFormat="false" ht="15.75" hidden="false" customHeight="false" outlineLevel="0" collapsed="false">
      <c r="J956" s="29"/>
      <c r="K956" s="29"/>
    </row>
    <row r="957" customFormat="false" ht="15.75" hidden="false" customHeight="false" outlineLevel="0" collapsed="false">
      <c r="J957" s="29"/>
      <c r="K957" s="29"/>
    </row>
    <row r="958" customFormat="false" ht="15.75" hidden="false" customHeight="false" outlineLevel="0" collapsed="false">
      <c r="J958" s="29"/>
      <c r="K958" s="29"/>
    </row>
    <row r="959" customFormat="false" ht="15.75" hidden="false" customHeight="false" outlineLevel="0" collapsed="false">
      <c r="J959" s="29"/>
      <c r="K959" s="29"/>
    </row>
    <row r="960" customFormat="false" ht="15.75" hidden="false" customHeight="false" outlineLevel="0" collapsed="false">
      <c r="J960" s="29"/>
      <c r="K960" s="29"/>
    </row>
    <row r="961" customFormat="false" ht="15.75" hidden="false" customHeight="false" outlineLevel="0" collapsed="false">
      <c r="J961" s="29"/>
      <c r="K961" s="29"/>
    </row>
    <row r="962" customFormat="false" ht="15.75" hidden="false" customHeight="false" outlineLevel="0" collapsed="false">
      <c r="J962" s="29"/>
      <c r="K962" s="29"/>
    </row>
    <row r="963" customFormat="false" ht="15.75" hidden="false" customHeight="false" outlineLevel="0" collapsed="false">
      <c r="J963" s="29"/>
      <c r="K963" s="29"/>
    </row>
    <row r="964" customFormat="false" ht="15.75" hidden="false" customHeight="false" outlineLevel="0" collapsed="false">
      <c r="J964" s="29"/>
      <c r="K964" s="29"/>
    </row>
    <row r="965" customFormat="false" ht="15.75" hidden="false" customHeight="false" outlineLevel="0" collapsed="false">
      <c r="J965" s="29"/>
      <c r="K965" s="29"/>
    </row>
    <row r="966" customFormat="false" ht="15.75" hidden="false" customHeight="false" outlineLevel="0" collapsed="false">
      <c r="J966" s="29"/>
      <c r="K966" s="29"/>
    </row>
    <row r="967" customFormat="false" ht="15.75" hidden="false" customHeight="false" outlineLevel="0" collapsed="false">
      <c r="J967" s="29"/>
      <c r="K967" s="29"/>
    </row>
    <row r="968" customFormat="false" ht="15.75" hidden="false" customHeight="false" outlineLevel="0" collapsed="false">
      <c r="J968" s="29"/>
      <c r="K968" s="29"/>
    </row>
    <row r="969" customFormat="false" ht="15.75" hidden="false" customHeight="false" outlineLevel="0" collapsed="false">
      <c r="J969" s="29"/>
      <c r="K969" s="29"/>
    </row>
    <row r="970" customFormat="false" ht="15.75" hidden="false" customHeight="false" outlineLevel="0" collapsed="false">
      <c r="J970" s="29"/>
      <c r="K970" s="29"/>
    </row>
    <row r="971" customFormat="false" ht="15.75" hidden="false" customHeight="false" outlineLevel="0" collapsed="false">
      <c r="J971" s="29"/>
      <c r="K971" s="29"/>
    </row>
    <row r="972" customFormat="false" ht="15.75" hidden="false" customHeight="false" outlineLevel="0" collapsed="false">
      <c r="J972" s="29"/>
      <c r="K972" s="29"/>
    </row>
    <row r="973" customFormat="false" ht="15.75" hidden="false" customHeight="false" outlineLevel="0" collapsed="false">
      <c r="J973" s="29"/>
      <c r="K973" s="29"/>
    </row>
    <row r="974" customFormat="false" ht="15.75" hidden="false" customHeight="false" outlineLevel="0" collapsed="false">
      <c r="J974" s="29"/>
      <c r="K974" s="29"/>
    </row>
    <row r="975" customFormat="false" ht="15.75" hidden="false" customHeight="false" outlineLevel="0" collapsed="false">
      <c r="J975" s="29"/>
      <c r="K975" s="29"/>
    </row>
    <row r="976" customFormat="false" ht="15.75" hidden="false" customHeight="false" outlineLevel="0" collapsed="false">
      <c r="J976" s="29"/>
      <c r="K976" s="29"/>
    </row>
    <row r="977" customFormat="false" ht="15.75" hidden="false" customHeight="false" outlineLevel="0" collapsed="false">
      <c r="J977" s="29"/>
      <c r="K977" s="29"/>
    </row>
    <row r="978" customFormat="false" ht="15.75" hidden="false" customHeight="false" outlineLevel="0" collapsed="false">
      <c r="J978" s="29"/>
      <c r="K978" s="29"/>
    </row>
    <row r="979" customFormat="false" ht="15.75" hidden="false" customHeight="false" outlineLevel="0" collapsed="false">
      <c r="J979" s="29"/>
      <c r="K979" s="29"/>
    </row>
    <row r="980" customFormat="false" ht="15.75" hidden="false" customHeight="false" outlineLevel="0" collapsed="false">
      <c r="J980" s="29"/>
      <c r="K980" s="29"/>
    </row>
    <row r="981" customFormat="false" ht="15.75" hidden="false" customHeight="false" outlineLevel="0" collapsed="false">
      <c r="J981" s="29"/>
      <c r="K981" s="29"/>
    </row>
    <row r="982" customFormat="false" ht="15.75" hidden="false" customHeight="false" outlineLevel="0" collapsed="false">
      <c r="J982" s="29"/>
      <c r="K982" s="29"/>
    </row>
    <row r="983" customFormat="false" ht="15.75" hidden="false" customHeight="false" outlineLevel="0" collapsed="false">
      <c r="J983" s="29"/>
      <c r="K983" s="29"/>
    </row>
    <row r="984" customFormat="false" ht="15.75" hidden="false" customHeight="false" outlineLevel="0" collapsed="false">
      <c r="J984" s="29"/>
      <c r="K984" s="29"/>
    </row>
    <row r="985" customFormat="false" ht="15.75" hidden="false" customHeight="false" outlineLevel="0" collapsed="false">
      <c r="J985" s="29"/>
      <c r="K985" s="29"/>
    </row>
    <row r="986" customFormat="false" ht="15.75" hidden="false" customHeight="false" outlineLevel="0" collapsed="false">
      <c r="J986" s="29"/>
      <c r="K986" s="29"/>
    </row>
    <row r="987" customFormat="false" ht="15.75" hidden="false" customHeight="false" outlineLevel="0" collapsed="false">
      <c r="J987" s="29"/>
      <c r="K987" s="29"/>
    </row>
    <row r="988" customFormat="false" ht="15.75" hidden="false" customHeight="false" outlineLevel="0" collapsed="false">
      <c r="J988" s="29"/>
      <c r="K988" s="29"/>
    </row>
    <row r="989" customFormat="false" ht="15.75" hidden="false" customHeight="false" outlineLevel="0" collapsed="false">
      <c r="J989" s="29"/>
      <c r="K989" s="29"/>
    </row>
    <row r="990" customFormat="false" ht="15.75" hidden="false" customHeight="false" outlineLevel="0" collapsed="false">
      <c r="J990" s="29"/>
      <c r="K990" s="29"/>
    </row>
    <row r="991" customFormat="false" ht="15.75" hidden="false" customHeight="false" outlineLevel="0" collapsed="false">
      <c r="J991" s="29"/>
      <c r="K991" s="29"/>
    </row>
    <row r="992" customFormat="false" ht="15.75" hidden="false" customHeight="false" outlineLevel="0" collapsed="false">
      <c r="J992" s="29"/>
      <c r="K992" s="29"/>
    </row>
    <row r="993" customFormat="false" ht="15.75" hidden="false" customHeight="false" outlineLevel="0" collapsed="false">
      <c r="J993" s="29"/>
      <c r="K993" s="29"/>
    </row>
    <row r="994" customFormat="false" ht="15.75" hidden="false" customHeight="false" outlineLevel="0" collapsed="false">
      <c r="J994" s="29"/>
      <c r="K994" s="29"/>
    </row>
    <row r="995" customFormat="false" ht="15.75" hidden="false" customHeight="false" outlineLevel="0" collapsed="false">
      <c r="J995" s="29"/>
      <c r="K995" s="29"/>
    </row>
    <row r="996" customFormat="false" ht="15.75" hidden="false" customHeight="false" outlineLevel="0" collapsed="false">
      <c r="J996" s="29"/>
      <c r="K996" s="29"/>
    </row>
    <row r="997" customFormat="false" ht="15.75" hidden="false" customHeight="false" outlineLevel="0" collapsed="false">
      <c r="J997" s="29"/>
      <c r="K997" s="29"/>
    </row>
    <row r="998" customFormat="false" ht="15.75" hidden="false" customHeight="false" outlineLevel="0" collapsed="false">
      <c r="J998" s="29"/>
      <c r="K998" s="29"/>
    </row>
    <row r="999" customFormat="false" ht="15.75" hidden="false" customHeight="false" outlineLevel="0" collapsed="false">
      <c r="J999" s="29"/>
      <c r="K999" s="29"/>
    </row>
    <row r="1000" customFormat="false" ht="15.75" hidden="false" customHeight="false" outlineLevel="0" collapsed="false">
      <c r="J1000" s="29"/>
      <c r="K1000" s="2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2026-09-24T15:59:07Z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